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chartsheet+xml" PartName="/xl/chartsheets/sheet2.xml"/>
  <Override ContentType="application/vnd.openxmlformats-officedocument.spreadsheetml.chartsheet+xml" PartName="/xl/chartsheets/sheet1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  <sheet state="visible" name="All AVG" sheetId="2" r:id="rId5"/>
    <sheet state="visible" name="All MED" sheetId="3" r:id="rId6"/>
  </sheets>
  <definedNames/>
  <calcPr/>
</workbook>
</file>

<file path=xl/sharedStrings.xml><?xml version="1.0" encoding="utf-8"?>
<sst xmlns="http://schemas.openxmlformats.org/spreadsheetml/2006/main" count="20" uniqueCount="20">
  <si>
    <t>AVG[0]</t>
  </si>
  <si>
    <t>AVG[1]</t>
  </si>
  <si>
    <t>AVG[2]</t>
  </si>
  <si>
    <t>AVG[3]</t>
  </si>
  <si>
    <t>AVG[4]</t>
  </si>
  <si>
    <t>AVG[5]</t>
  </si>
  <si>
    <t>AVG[6]</t>
  </si>
  <si>
    <t>AVG[7]</t>
  </si>
  <si>
    <t>AVG[8]</t>
  </si>
  <si>
    <t>AVG[9]</t>
  </si>
  <si>
    <t>MED[0]</t>
  </si>
  <si>
    <t>MED[1]</t>
  </si>
  <si>
    <t>MED[2]</t>
  </si>
  <si>
    <t>MED[3]</t>
  </si>
  <si>
    <t>MED[4]</t>
  </si>
  <si>
    <t>MED[5]</t>
  </si>
  <si>
    <t>MED[6]</t>
  </si>
  <si>
    <t>MED[7]</t>
  </si>
  <si>
    <t>MED[8]</t>
  </si>
  <si>
    <t>MED[9]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</si>
</sst>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sz val="10.0"/>
      <color theme="1"/>
      <name val="Arial"/>
    </font>
    <font>
      <b/>
      <color theme="1"/>
      <name val="Arial"/>
    </font>
    <font>
      <color theme="1"/>
      <name val="Arial"/>
    </font>
    <font>
      <sz val="10.0"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2" fontId="2" numFmtId="0" xfId="0" applyAlignment="1" applyFont="1">
      <alignment horizontal="center" readingOrder="0"/>
    </xf>
    <xf borderId="0" fillId="2" fontId="2" numFmtId="0" xfId="0" applyAlignment="1" applyFont="1">
      <alignment horizontal="center"/>
    </xf>
    <xf borderId="0" fillId="2" fontId="3" numFmtId="0" xfId="0" applyFont="1"/>
    <xf borderId="0" fillId="0" fontId="4" numFmtId="0" xfId="0" applyAlignment="1" applyFont="1">
      <alignment horizontal="right" readingOrder="0"/>
    </xf>
    <xf borderId="0" fillId="0" fontId="3" numFmtId="0" xfId="0" applyAlignment="1" applyFont="1">
      <alignment readingOrder="0"/>
    </xf>
    <xf borderId="0" fillId="0" fontId="3" numFmtId="0" xfId="0" applyFont="1"/>
    <xf borderId="0" fillId="0" fontId="4" numFmtId="0" xfId="0" applyAlignment="1" applyFont="1">
      <alignment readingOrder="0"/>
    </xf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chartsheet" Target="chartsheets/sheet1.xml"/><Relationship Id="rId6" Type="http://schemas.openxmlformats.org/officeDocument/2006/relationships/chartsheet" Target="chart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Data!$L$1</c:f>
            </c:strRef>
          </c:tx>
          <c:marker>
            <c:symbol val="none"/>
          </c:marker>
          <c:val>
            <c:numRef>
              <c:f>Data!$L$2:$L$516</c:f>
              <c:numCache/>
            </c:numRef>
          </c:val>
          <c:smooth val="0"/>
        </c:ser>
        <c:ser>
          <c:idx val="1"/>
          <c:order val="1"/>
          <c:tx>
            <c:strRef>
              <c:f>Data!$M$1</c:f>
            </c:strRef>
          </c:tx>
          <c:marker>
            <c:symbol val="none"/>
          </c:marker>
          <c:val>
            <c:numRef>
              <c:f>Data!$M$2:$M$516</c:f>
              <c:numCache/>
            </c:numRef>
          </c:val>
          <c:smooth val="0"/>
        </c:ser>
        <c:ser>
          <c:idx val="2"/>
          <c:order val="2"/>
          <c:tx>
            <c:strRef>
              <c:f>Data!$N$1</c:f>
            </c:strRef>
          </c:tx>
          <c:marker>
            <c:symbol val="none"/>
          </c:marker>
          <c:val>
            <c:numRef>
              <c:f>Data!$N$2:$N$516</c:f>
              <c:numCache/>
            </c:numRef>
          </c:val>
          <c:smooth val="0"/>
        </c:ser>
        <c:ser>
          <c:idx val="3"/>
          <c:order val="3"/>
          <c:tx>
            <c:strRef>
              <c:f>Data!$O$1</c:f>
            </c:strRef>
          </c:tx>
          <c:marker>
            <c:symbol val="none"/>
          </c:marker>
          <c:val>
            <c:numRef>
              <c:f>Data!$O$2:$O$516</c:f>
              <c:numCache/>
            </c:numRef>
          </c:val>
          <c:smooth val="0"/>
        </c:ser>
        <c:ser>
          <c:idx val="4"/>
          <c:order val="4"/>
          <c:tx>
            <c:strRef>
              <c:f>Data!$P$1</c:f>
            </c:strRef>
          </c:tx>
          <c:marker>
            <c:symbol val="none"/>
          </c:marker>
          <c:val>
            <c:numRef>
              <c:f>Data!$P$2:$P$516</c:f>
              <c:numCache/>
            </c:numRef>
          </c:val>
          <c:smooth val="0"/>
        </c:ser>
        <c:ser>
          <c:idx val="5"/>
          <c:order val="5"/>
          <c:tx>
            <c:strRef>
              <c:f>Data!$Q$1</c:f>
            </c:strRef>
          </c:tx>
          <c:marker>
            <c:symbol val="none"/>
          </c:marker>
          <c:val>
            <c:numRef>
              <c:f>Data!$Q$2:$Q$516</c:f>
              <c:numCache/>
            </c:numRef>
          </c:val>
          <c:smooth val="0"/>
        </c:ser>
        <c:ser>
          <c:idx val="6"/>
          <c:order val="6"/>
          <c:tx>
            <c:strRef>
              <c:f>Data!$R$1</c:f>
            </c:strRef>
          </c:tx>
          <c:marker>
            <c:symbol val="none"/>
          </c:marker>
          <c:val>
            <c:numRef>
              <c:f>Data!$R$2:$R$516</c:f>
              <c:numCache/>
            </c:numRef>
          </c:val>
          <c:smooth val="0"/>
        </c:ser>
        <c:ser>
          <c:idx val="7"/>
          <c:order val="7"/>
          <c:tx>
            <c:strRef>
              <c:f>Data!$S$1</c:f>
            </c:strRef>
          </c:tx>
          <c:marker>
            <c:symbol val="none"/>
          </c:marker>
          <c:val>
            <c:numRef>
              <c:f>Data!$S$2:$S$516</c:f>
              <c:numCache/>
            </c:numRef>
          </c:val>
          <c:smooth val="0"/>
        </c:ser>
        <c:ser>
          <c:idx val="8"/>
          <c:order val="8"/>
          <c:tx>
            <c:strRef>
              <c:f>Data!$T$1</c:f>
            </c:strRef>
          </c:tx>
          <c:marker>
            <c:symbol val="none"/>
          </c:marker>
          <c:val>
            <c:numRef>
              <c:f>Data!$T$2:$T$516</c:f>
              <c:numCache/>
            </c:numRef>
          </c:val>
          <c:smooth val="0"/>
        </c:ser>
        <c:ser>
          <c:idx val="9"/>
          <c:order val="9"/>
          <c:tx>
            <c:strRef>
              <c:f>Data!$U$1</c:f>
            </c:strRef>
          </c:tx>
          <c:marker>
            <c:symbol val="none"/>
          </c:marker>
          <c:val>
            <c:numRef>
              <c:f>Data!$U$2:$U$516</c:f>
              <c:numCache/>
            </c:numRef>
          </c:val>
          <c:smooth val="0"/>
        </c:ser>
        <c:axId val="641076462"/>
        <c:axId val="1496040389"/>
      </c:lineChart>
      <c:catAx>
        <c:axId val="6410764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96040389"/>
      </c:catAx>
      <c:valAx>
        <c:axId val="149604038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41076462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MED[0], MED[1], MED[2], MED[3], MED[4]…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Data!$W$1</c:f>
            </c:strRef>
          </c:tx>
          <c:marker>
            <c:symbol val="none"/>
          </c:marker>
          <c:val>
            <c:numRef>
              <c:f>Data!$W$2:$W$1000</c:f>
              <c:numCache/>
            </c:numRef>
          </c:val>
          <c:smooth val="0"/>
        </c:ser>
        <c:ser>
          <c:idx val="1"/>
          <c:order val="1"/>
          <c:tx>
            <c:strRef>
              <c:f>Data!$X$1</c:f>
            </c:strRef>
          </c:tx>
          <c:marker>
            <c:symbol val="none"/>
          </c:marker>
          <c:val>
            <c:numRef>
              <c:f>Data!$X$2:$X$1000</c:f>
              <c:numCache/>
            </c:numRef>
          </c:val>
          <c:smooth val="0"/>
        </c:ser>
        <c:ser>
          <c:idx val="2"/>
          <c:order val="2"/>
          <c:tx>
            <c:strRef>
              <c:f>Data!$Y$1</c:f>
            </c:strRef>
          </c:tx>
          <c:marker>
            <c:symbol val="none"/>
          </c:marker>
          <c:val>
            <c:numRef>
              <c:f>Data!$Y$2:$Y$1000</c:f>
              <c:numCache/>
            </c:numRef>
          </c:val>
          <c:smooth val="0"/>
        </c:ser>
        <c:ser>
          <c:idx val="3"/>
          <c:order val="3"/>
          <c:tx>
            <c:strRef>
              <c:f>Data!$Z$1</c:f>
            </c:strRef>
          </c:tx>
          <c:marker>
            <c:symbol val="none"/>
          </c:marker>
          <c:val>
            <c:numRef>
              <c:f>Data!$Z$2:$Z$1000</c:f>
              <c:numCache/>
            </c:numRef>
          </c:val>
          <c:smooth val="0"/>
        </c:ser>
        <c:ser>
          <c:idx val="4"/>
          <c:order val="4"/>
          <c:tx>
            <c:strRef>
              <c:f>Data!$AA$1</c:f>
            </c:strRef>
          </c:tx>
          <c:marker>
            <c:symbol val="none"/>
          </c:marker>
          <c:val>
            <c:numRef>
              <c:f>Data!$AA$2:$AA$1000</c:f>
              <c:numCache/>
            </c:numRef>
          </c:val>
          <c:smooth val="0"/>
        </c:ser>
        <c:ser>
          <c:idx val="5"/>
          <c:order val="5"/>
          <c:tx>
            <c:strRef>
              <c:f>Data!$AB$1</c:f>
            </c:strRef>
          </c:tx>
          <c:marker>
            <c:symbol val="none"/>
          </c:marker>
          <c:val>
            <c:numRef>
              <c:f>Data!$AB$2:$AB$1000</c:f>
              <c:numCache/>
            </c:numRef>
          </c:val>
          <c:smooth val="0"/>
        </c:ser>
        <c:ser>
          <c:idx val="6"/>
          <c:order val="6"/>
          <c:tx>
            <c:strRef>
              <c:f>Data!$AC$1</c:f>
            </c:strRef>
          </c:tx>
          <c:marker>
            <c:symbol val="none"/>
          </c:marker>
          <c:val>
            <c:numRef>
              <c:f>Data!$AC$2:$AC$1000</c:f>
              <c:numCache/>
            </c:numRef>
          </c:val>
          <c:smooth val="0"/>
        </c:ser>
        <c:ser>
          <c:idx val="7"/>
          <c:order val="7"/>
          <c:tx>
            <c:strRef>
              <c:f>Data!$AD$1</c:f>
            </c:strRef>
          </c:tx>
          <c:marker>
            <c:symbol val="none"/>
          </c:marker>
          <c:val>
            <c:numRef>
              <c:f>Data!$AD$2:$AD$1000</c:f>
              <c:numCache/>
            </c:numRef>
          </c:val>
          <c:smooth val="0"/>
        </c:ser>
        <c:ser>
          <c:idx val="8"/>
          <c:order val="8"/>
          <c:tx>
            <c:strRef>
              <c:f>Data!$AE$1</c:f>
            </c:strRef>
          </c:tx>
          <c:marker>
            <c:symbol val="none"/>
          </c:marker>
          <c:val>
            <c:numRef>
              <c:f>Data!$AE$2:$AE$1000</c:f>
              <c:numCache/>
            </c:numRef>
          </c:val>
          <c:smooth val="0"/>
        </c:ser>
        <c:ser>
          <c:idx val="9"/>
          <c:order val="9"/>
          <c:tx>
            <c:strRef>
              <c:f>Data!$AF$1</c:f>
            </c:strRef>
          </c:tx>
          <c:marker>
            <c:symbol val="none"/>
          </c:marker>
          <c:val>
            <c:numRef>
              <c:f>Data!$AF$2:$AF$1000</c:f>
              <c:numCache/>
            </c:numRef>
          </c:val>
          <c:smooth val="0"/>
        </c:ser>
        <c:axId val="1048595353"/>
        <c:axId val="1548243361"/>
      </c:lineChart>
      <c:catAx>
        <c:axId val="104859535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48243361"/>
      </c:catAx>
      <c:valAx>
        <c:axId val="154824336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4859535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0" width="5.29"/>
    <col customWidth="1" min="12" max="12" width="13.57"/>
  </cols>
  <sheetData>
    <row r="1">
      <c r="A1" s="1">
        <v>0.0</v>
      </c>
      <c r="B1" s="1">
        <v>1.0</v>
      </c>
      <c r="C1" s="1">
        <v>2.0</v>
      </c>
      <c r="D1" s="1">
        <v>3.0</v>
      </c>
      <c r="E1" s="2">
        <v>4.0</v>
      </c>
      <c r="F1" s="2">
        <v>5.0</v>
      </c>
      <c r="G1" s="2">
        <v>6.0</v>
      </c>
      <c r="H1" s="2">
        <v>7.0</v>
      </c>
      <c r="I1" s="2">
        <v>8.0</v>
      </c>
      <c r="J1" s="2">
        <v>9.0</v>
      </c>
      <c r="K1" s="3"/>
      <c r="L1" s="2" t="s">
        <v>0</v>
      </c>
      <c r="M1" s="2" t="s">
        <v>1</v>
      </c>
      <c r="N1" s="2" t="s">
        <v>2</v>
      </c>
      <c r="O1" s="2" t="s">
        <v>3</v>
      </c>
      <c r="P1" s="2" t="s">
        <v>4</v>
      </c>
      <c r="Q1" s="2" t="s">
        <v>5</v>
      </c>
      <c r="R1" s="2" t="s">
        <v>6</v>
      </c>
      <c r="S1" s="2" t="s">
        <v>7</v>
      </c>
      <c r="T1" s="2" t="s">
        <v>8</v>
      </c>
      <c r="U1" s="2" t="s">
        <v>9</v>
      </c>
      <c r="V1" s="4"/>
      <c r="W1" s="2" t="s">
        <v>10</v>
      </c>
      <c r="X1" s="2" t="s">
        <v>11</v>
      </c>
      <c r="Y1" s="2" t="s">
        <v>12</v>
      </c>
      <c r="Z1" s="2" t="s">
        <v>13</v>
      </c>
      <c r="AA1" s="2" t="s">
        <v>14</v>
      </c>
      <c r="AB1" s="2" t="s">
        <v>15</v>
      </c>
      <c r="AC1" s="2" t="s">
        <v>16</v>
      </c>
      <c r="AD1" s="2" t="s">
        <v>17</v>
      </c>
      <c r="AE1" s="2" t="s">
        <v>18</v>
      </c>
      <c r="AF1" s="2" t="s">
        <v>19</v>
      </c>
    </row>
    <row r="2">
      <c r="A2" s="5">
        <v>2180.0</v>
      </c>
      <c r="B2" s="5">
        <v>2179.0</v>
      </c>
      <c r="C2" s="5">
        <v>2174.0</v>
      </c>
      <c r="D2" s="5">
        <v>2185.0</v>
      </c>
      <c r="E2" s="6">
        <v>2174.0</v>
      </c>
      <c r="F2" s="6">
        <v>2182.0</v>
      </c>
      <c r="G2" s="6">
        <v>2174.0</v>
      </c>
      <c r="H2" s="6">
        <v>2182.0</v>
      </c>
      <c r="I2" s="6">
        <v>2177.0</v>
      </c>
      <c r="J2" s="6">
        <v>2178.0</v>
      </c>
      <c r="K2" s="4"/>
      <c r="L2" s="7">
        <f t="shared" ref="L2:U2" si="1">A2-AVERAGE(A$2:A$999)</f>
        <v>10.34042553</v>
      </c>
      <c r="M2" s="7">
        <f t="shared" si="1"/>
        <v>9.145348837</v>
      </c>
      <c r="N2" s="7">
        <f t="shared" si="1"/>
        <v>8.446808511</v>
      </c>
      <c r="O2" s="7">
        <f t="shared" si="1"/>
        <v>9.492277992</v>
      </c>
      <c r="P2" s="7">
        <f t="shared" si="1"/>
        <v>10.70736434</v>
      </c>
      <c r="Q2" s="7">
        <f t="shared" si="1"/>
        <v>7.363106796</v>
      </c>
      <c r="R2" s="7">
        <f t="shared" si="1"/>
        <v>9.862669246</v>
      </c>
      <c r="S2" s="7">
        <f t="shared" si="1"/>
        <v>8.304263566</v>
      </c>
      <c r="T2" s="7">
        <f t="shared" si="1"/>
        <v>10.13733075</v>
      </c>
      <c r="U2" s="7">
        <f t="shared" si="1"/>
        <v>10.27325581</v>
      </c>
      <c r="V2" s="4"/>
      <c r="W2" s="7">
        <f t="shared" ref="W2:AF2" si="2">MEDIAN($L2:$U2)-L2</f>
        <v>-0.662951913</v>
      </c>
      <c r="X2" s="7">
        <f t="shared" si="2"/>
        <v>0.5321247818</v>
      </c>
      <c r="Y2" s="7">
        <f t="shared" si="2"/>
        <v>1.230665108</v>
      </c>
      <c r="Z2" s="7">
        <f t="shared" si="2"/>
        <v>0.1851956267</v>
      </c>
      <c r="AA2" s="7">
        <f t="shared" si="2"/>
        <v>-1.029890722</v>
      </c>
      <c r="AB2" s="7">
        <f t="shared" si="2"/>
        <v>2.314366823</v>
      </c>
      <c r="AC2" s="7">
        <f t="shared" si="2"/>
        <v>-0.1851956267</v>
      </c>
      <c r="AD2" s="7">
        <f t="shared" si="2"/>
        <v>1.373210053</v>
      </c>
      <c r="AE2" s="7">
        <f t="shared" si="2"/>
        <v>-0.4598571354</v>
      </c>
      <c r="AF2" s="7">
        <f t="shared" si="2"/>
        <v>-0.595782195</v>
      </c>
    </row>
    <row r="3">
      <c r="A3" s="5">
        <v>2179.0</v>
      </c>
      <c r="B3" s="5">
        <v>2178.0</v>
      </c>
      <c r="C3" s="5">
        <v>2173.0</v>
      </c>
      <c r="D3" s="5">
        <v>2185.0</v>
      </c>
      <c r="E3" s="6">
        <v>2172.0</v>
      </c>
      <c r="F3" s="6">
        <v>2180.0</v>
      </c>
      <c r="G3" s="6">
        <v>2174.0</v>
      </c>
      <c r="H3" s="6">
        <v>2181.0</v>
      </c>
      <c r="I3" s="6">
        <v>2176.0</v>
      </c>
      <c r="J3" s="6">
        <v>2177.0</v>
      </c>
      <c r="K3" s="4"/>
      <c r="L3" s="7">
        <f t="shared" ref="L3:U3" si="3">A3-AVERAGE(A$2:A$999)</f>
        <v>9.340425532</v>
      </c>
      <c r="M3" s="7">
        <f t="shared" si="3"/>
        <v>8.145348837</v>
      </c>
      <c r="N3" s="7">
        <f t="shared" si="3"/>
        <v>7.446808511</v>
      </c>
      <c r="O3" s="7">
        <f t="shared" si="3"/>
        <v>9.492277992</v>
      </c>
      <c r="P3" s="7">
        <f t="shared" si="3"/>
        <v>8.707364341</v>
      </c>
      <c r="Q3" s="7">
        <f t="shared" si="3"/>
        <v>5.363106796</v>
      </c>
      <c r="R3" s="7">
        <f t="shared" si="3"/>
        <v>9.862669246</v>
      </c>
      <c r="S3" s="7">
        <f t="shared" si="3"/>
        <v>7.304263566</v>
      </c>
      <c r="T3" s="7">
        <f t="shared" si="3"/>
        <v>9.137330754</v>
      </c>
      <c r="U3" s="7">
        <f t="shared" si="3"/>
        <v>9.273255814</v>
      </c>
      <c r="V3" s="4"/>
      <c r="W3" s="7">
        <f t="shared" ref="W3:AF3" si="4">MEDIAN($L3:$U3)-L3</f>
        <v>-0.4180779842</v>
      </c>
      <c r="X3" s="7">
        <f t="shared" si="4"/>
        <v>0.7769987105</v>
      </c>
      <c r="Y3" s="7">
        <f t="shared" si="4"/>
        <v>1.475539037</v>
      </c>
      <c r="Z3" s="7">
        <f t="shared" si="4"/>
        <v>-0.5699304446</v>
      </c>
      <c r="AA3" s="7">
        <f t="shared" si="4"/>
        <v>0.2149832066</v>
      </c>
      <c r="AB3" s="7">
        <f t="shared" si="4"/>
        <v>3.559240752</v>
      </c>
      <c r="AC3" s="7">
        <f t="shared" si="4"/>
        <v>-0.9403216979</v>
      </c>
      <c r="AD3" s="7">
        <f t="shared" si="4"/>
        <v>1.618083982</v>
      </c>
      <c r="AE3" s="7">
        <f t="shared" si="4"/>
        <v>-0.2149832066</v>
      </c>
      <c r="AF3" s="7">
        <f t="shared" si="4"/>
        <v>-0.3509082662</v>
      </c>
    </row>
    <row r="4">
      <c r="A4" s="5">
        <v>2178.0</v>
      </c>
      <c r="B4" s="5">
        <v>2176.0</v>
      </c>
      <c r="C4" s="5">
        <v>2171.0</v>
      </c>
      <c r="D4" s="5">
        <v>2183.0</v>
      </c>
      <c r="E4" s="6">
        <v>2170.0</v>
      </c>
      <c r="F4" s="6">
        <v>2179.0</v>
      </c>
      <c r="G4" s="6">
        <v>2172.0</v>
      </c>
      <c r="H4" s="6">
        <v>2179.0</v>
      </c>
      <c r="I4" s="6">
        <v>2174.0</v>
      </c>
      <c r="J4" s="6">
        <v>2175.0</v>
      </c>
      <c r="K4" s="4"/>
      <c r="L4" s="7">
        <f t="shared" ref="L4:U4" si="5">A4-AVERAGE(A$2:A$999)</f>
        <v>8.340425532</v>
      </c>
      <c r="M4" s="7">
        <f t="shared" si="5"/>
        <v>6.145348837</v>
      </c>
      <c r="N4" s="7">
        <f t="shared" si="5"/>
        <v>5.446808511</v>
      </c>
      <c r="O4" s="7">
        <f t="shared" si="5"/>
        <v>7.492277992</v>
      </c>
      <c r="P4" s="7">
        <f t="shared" si="5"/>
        <v>6.707364341</v>
      </c>
      <c r="Q4" s="7">
        <f t="shared" si="5"/>
        <v>4.363106796</v>
      </c>
      <c r="R4" s="7">
        <f t="shared" si="5"/>
        <v>7.862669246</v>
      </c>
      <c r="S4" s="7">
        <f t="shared" si="5"/>
        <v>5.304263566</v>
      </c>
      <c r="T4" s="7">
        <f t="shared" si="5"/>
        <v>7.137330754</v>
      </c>
      <c r="U4" s="7">
        <f t="shared" si="5"/>
        <v>7.273255814</v>
      </c>
      <c r="V4" s="4"/>
      <c r="W4" s="7">
        <f t="shared" ref="W4:AF4" si="6">MEDIAN($L4:$U4)-L4</f>
        <v>-1.418077984</v>
      </c>
      <c r="X4" s="7">
        <f t="shared" si="6"/>
        <v>0.7769987105</v>
      </c>
      <c r="Y4" s="7">
        <f t="shared" si="6"/>
        <v>1.475539037</v>
      </c>
      <c r="Z4" s="7">
        <f t="shared" si="6"/>
        <v>-0.5699304446</v>
      </c>
      <c r="AA4" s="7">
        <f t="shared" si="6"/>
        <v>0.2149832066</v>
      </c>
      <c r="AB4" s="7">
        <f t="shared" si="6"/>
        <v>2.559240752</v>
      </c>
      <c r="AC4" s="7">
        <f t="shared" si="6"/>
        <v>-0.9403216979</v>
      </c>
      <c r="AD4" s="7">
        <f t="shared" si="6"/>
        <v>1.618083982</v>
      </c>
      <c r="AE4" s="7">
        <f t="shared" si="6"/>
        <v>-0.2149832066</v>
      </c>
      <c r="AF4" s="7">
        <f t="shared" si="6"/>
        <v>-0.3509082662</v>
      </c>
    </row>
    <row r="5">
      <c r="A5" s="5">
        <v>2176.0</v>
      </c>
      <c r="B5" s="5">
        <v>2174.0</v>
      </c>
      <c r="C5" s="5">
        <v>2169.0</v>
      </c>
      <c r="D5" s="5">
        <v>2181.0</v>
      </c>
      <c r="E5" s="6">
        <v>2168.0</v>
      </c>
      <c r="F5" s="6">
        <v>2178.0</v>
      </c>
      <c r="G5" s="6">
        <v>2170.0</v>
      </c>
      <c r="H5" s="6">
        <v>2178.0</v>
      </c>
      <c r="I5" s="6">
        <v>2172.0</v>
      </c>
      <c r="J5" s="6">
        <v>2172.0</v>
      </c>
      <c r="K5" s="4"/>
      <c r="L5" s="7">
        <f t="shared" ref="L5:U5" si="7">A5-AVERAGE(A$2:A$999)</f>
        <v>6.340425532</v>
      </c>
      <c r="M5" s="7">
        <f t="shared" si="7"/>
        <v>4.145348837</v>
      </c>
      <c r="N5" s="7">
        <f t="shared" si="7"/>
        <v>3.446808511</v>
      </c>
      <c r="O5" s="7">
        <f t="shared" si="7"/>
        <v>5.492277992</v>
      </c>
      <c r="P5" s="7">
        <f t="shared" si="7"/>
        <v>4.707364341</v>
      </c>
      <c r="Q5" s="7">
        <f t="shared" si="7"/>
        <v>3.363106796</v>
      </c>
      <c r="R5" s="7">
        <f t="shared" si="7"/>
        <v>5.862669246</v>
      </c>
      <c r="S5" s="7">
        <f t="shared" si="7"/>
        <v>4.304263566</v>
      </c>
      <c r="T5" s="7">
        <f t="shared" si="7"/>
        <v>5.137330754</v>
      </c>
      <c r="U5" s="7">
        <f t="shared" si="7"/>
        <v>4.273255814</v>
      </c>
      <c r="V5" s="4"/>
      <c r="W5" s="7">
        <f t="shared" ref="W5:AF5" si="8">MEDIAN($L5:$U5)-L5</f>
        <v>-1.834611578</v>
      </c>
      <c r="X5" s="7">
        <f t="shared" si="8"/>
        <v>0.3604651163</v>
      </c>
      <c r="Y5" s="7">
        <f t="shared" si="8"/>
        <v>1.059005443</v>
      </c>
      <c r="Z5" s="7">
        <f t="shared" si="8"/>
        <v>-0.9864640388</v>
      </c>
      <c r="AA5" s="7">
        <f t="shared" si="8"/>
        <v>-0.2015503876</v>
      </c>
      <c r="AB5" s="7">
        <f t="shared" si="8"/>
        <v>1.142707157</v>
      </c>
      <c r="AC5" s="7">
        <f t="shared" si="8"/>
        <v>-1.356855292</v>
      </c>
      <c r="AD5" s="7">
        <f t="shared" si="8"/>
        <v>0.2015503876</v>
      </c>
      <c r="AE5" s="7">
        <f t="shared" si="8"/>
        <v>-0.6315168009</v>
      </c>
      <c r="AF5" s="7">
        <f t="shared" si="8"/>
        <v>0.2325581395</v>
      </c>
    </row>
    <row r="6">
      <c r="A6" s="5">
        <v>2174.0</v>
      </c>
      <c r="B6" s="5">
        <v>2173.0</v>
      </c>
      <c r="C6" s="5">
        <v>2169.0</v>
      </c>
      <c r="D6" s="5">
        <v>2179.0</v>
      </c>
      <c r="E6" s="6">
        <v>2166.0</v>
      </c>
      <c r="F6" s="6">
        <v>2177.0</v>
      </c>
      <c r="G6" s="6">
        <v>2168.0</v>
      </c>
      <c r="H6" s="6">
        <v>2177.0</v>
      </c>
      <c r="I6" s="6">
        <v>2171.0</v>
      </c>
      <c r="J6" s="6">
        <v>2171.0</v>
      </c>
      <c r="K6" s="4"/>
      <c r="L6" s="7">
        <f t="shared" ref="L6:U6" si="9">A6-AVERAGE(A$2:A$999)</f>
        <v>4.340425532</v>
      </c>
      <c r="M6" s="7">
        <f t="shared" si="9"/>
        <v>3.145348837</v>
      </c>
      <c r="N6" s="7">
        <f t="shared" si="9"/>
        <v>3.446808511</v>
      </c>
      <c r="O6" s="7">
        <f t="shared" si="9"/>
        <v>3.492277992</v>
      </c>
      <c r="P6" s="7">
        <f t="shared" si="9"/>
        <v>2.707364341</v>
      </c>
      <c r="Q6" s="7">
        <f t="shared" si="9"/>
        <v>2.363106796</v>
      </c>
      <c r="R6" s="7">
        <f t="shared" si="9"/>
        <v>3.862669246</v>
      </c>
      <c r="S6" s="7">
        <f t="shared" si="9"/>
        <v>3.304263566</v>
      </c>
      <c r="T6" s="7">
        <f t="shared" si="9"/>
        <v>4.137330754</v>
      </c>
      <c r="U6" s="7">
        <f t="shared" si="9"/>
        <v>3.273255814</v>
      </c>
      <c r="V6" s="4"/>
      <c r="W6" s="7">
        <f t="shared" ref="W6:AF6" si="10">MEDIAN($L6:$U6)-L6</f>
        <v>-0.9648894937</v>
      </c>
      <c r="X6" s="7">
        <f t="shared" si="10"/>
        <v>0.2301872011</v>
      </c>
      <c r="Y6" s="7">
        <f t="shared" si="10"/>
        <v>-0.07127247237</v>
      </c>
      <c r="Z6" s="7">
        <f t="shared" si="10"/>
        <v>-0.116741954</v>
      </c>
      <c r="AA6" s="7">
        <f t="shared" si="10"/>
        <v>0.6681716972</v>
      </c>
      <c r="AB6" s="7">
        <f t="shared" si="10"/>
        <v>1.012429242</v>
      </c>
      <c r="AC6" s="7">
        <f t="shared" si="10"/>
        <v>-0.4871332074</v>
      </c>
      <c r="AD6" s="7">
        <f t="shared" si="10"/>
        <v>0.07127247237</v>
      </c>
      <c r="AE6" s="7">
        <f t="shared" si="10"/>
        <v>-0.7617947161</v>
      </c>
      <c r="AF6" s="7">
        <f t="shared" si="10"/>
        <v>0.1022802243</v>
      </c>
    </row>
    <row r="7">
      <c r="A7" s="5">
        <v>2174.0</v>
      </c>
      <c r="B7" s="5">
        <v>2173.0</v>
      </c>
      <c r="C7" s="5">
        <v>2168.0</v>
      </c>
      <c r="D7" s="5">
        <v>2178.0</v>
      </c>
      <c r="E7" s="6">
        <v>2166.0</v>
      </c>
      <c r="F7" s="6">
        <v>2177.0</v>
      </c>
      <c r="G7" s="6">
        <v>2167.0</v>
      </c>
      <c r="H7" s="6">
        <v>2176.0</v>
      </c>
      <c r="I7" s="6">
        <v>2170.0</v>
      </c>
      <c r="J7" s="6">
        <v>2170.0</v>
      </c>
      <c r="K7" s="4"/>
      <c r="L7" s="7">
        <f t="shared" ref="L7:U7" si="11">A7-AVERAGE(A$2:A$999)</f>
        <v>4.340425532</v>
      </c>
      <c r="M7" s="7">
        <f t="shared" si="11"/>
        <v>3.145348837</v>
      </c>
      <c r="N7" s="7">
        <f t="shared" si="11"/>
        <v>2.446808511</v>
      </c>
      <c r="O7" s="7">
        <f t="shared" si="11"/>
        <v>2.492277992</v>
      </c>
      <c r="P7" s="7">
        <f t="shared" si="11"/>
        <v>2.707364341</v>
      </c>
      <c r="Q7" s="7">
        <f t="shared" si="11"/>
        <v>2.363106796</v>
      </c>
      <c r="R7" s="7">
        <f t="shared" si="11"/>
        <v>2.862669246</v>
      </c>
      <c r="S7" s="7">
        <f t="shared" si="11"/>
        <v>2.304263566</v>
      </c>
      <c r="T7" s="7">
        <f t="shared" si="11"/>
        <v>3.137330754</v>
      </c>
      <c r="U7" s="7">
        <f t="shared" si="11"/>
        <v>2.273255814</v>
      </c>
      <c r="V7" s="4"/>
      <c r="W7" s="7">
        <f t="shared" ref="W7:AF7" si="12">MEDIAN($L7:$U7)-L7</f>
        <v>-1.740604365</v>
      </c>
      <c r="X7" s="7">
        <f t="shared" si="12"/>
        <v>-0.5455276705</v>
      </c>
      <c r="Y7" s="7">
        <f t="shared" si="12"/>
        <v>0.153012656</v>
      </c>
      <c r="Z7" s="7">
        <f t="shared" si="12"/>
        <v>0.1075431744</v>
      </c>
      <c r="AA7" s="7">
        <f t="shared" si="12"/>
        <v>-0.1075431744</v>
      </c>
      <c r="AB7" s="7">
        <f t="shared" si="12"/>
        <v>0.2367143706</v>
      </c>
      <c r="AC7" s="7">
        <f t="shared" si="12"/>
        <v>-0.262848079</v>
      </c>
      <c r="AD7" s="7">
        <f t="shared" si="12"/>
        <v>0.2955576008</v>
      </c>
      <c r="AE7" s="7">
        <f t="shared" si="12"/>
        <v>-0.5375095877</v>
      </c>
      <c r="AF7" s="7">
        <f t="shared" si="12"/>
        <v>0.3265653527</v>
      </c>
    </row>
    <row r="8">
      <c r="A8" s="5">
        <v>2173.0</v>
      </c>
      <c r="B8" s="5">
        <v>2172.0</v>
      </c>
      <c r="C8" s="5">
        <v>2168.0</v>
      </c>
      <c r="D8" s="5">
        <v>2178.0</v>
      </c>
      <c r="E8" s="6">
        <v>2166.0</v>
      </c>
      <c r="F8" s="6">
        <v>2177.0</v>
      </c>
      <c r="G8" s="6">
        <v>2166.0</v>
      </c>
      <c r="H8" s="6">
        <v>2176.0</v>
      </c>
      <c r="I8" s="6">
        <v>2170.0</v>
      </c>
      <c r="J8" s="6">
        <v>2171.0</v>
      </c>
      <c r="K8" s="4"/>
      <c r="L8" s="7">
        <f t="shared" ref="L8:U8" si="13">A8-AVERAGE(A$2:A$999)</f>
        <v>3.340425532</v>
      </c>
      <c r="M8" s="7">
        <f t="shared" si="13"/>
        <v>2.145348837</v>
      </c>
      <c r="N8" s="7">
        <f t="shared" si="13"/>
        <v>2.446808511</v>
      </c>
      <c r="O8" s="7">
        <f t="shared" si="13"/>
        <v>2.492277992</v>
      </c>
      <c r="P8" s="7">
        <f t="shared" si="13"/>
        <v>2.707364341</v>
      </c>
      <c r="Q8" s="7">
        <f t="shared" si="13"/>
        <v>2.363106796</v>
      </c>
      <c r="R8" s="7">
        <f t="shared" si="13"/>
        <v>1.862669246</v>
      </c>
      <c r="S8" s="7">
        <f t="shared" si="13"/>
        <v>2.304263566</v>
      </c>
      <c r="T8" s="7">
        <f t="shared" si="13"/>
        <v>3.137330754</v>
      </c>
      <c r="U8" s="7">
        <f t="shared" si="13"/>
        <v>3.273255814</v>
      </c>
      <c r="V8" s="4"/>
      <c r="W8" s="7">
        <f t="shared" ref="W8:AF8" si="14">MEDIAN($L8:$U8)-L8</f>
        <v>-0.8708822805</v>
      </c>
      <c r="X8" s="7">
        <f t="shared" si="14"/>
        <v>0.3241944142</v>
      </c>
      <c r="Y8" s="7">
        <f t="shared" si="14"/>
        <v>0.02273474082</v>
      </c>
      <c r="Z8" s="7">
        <f t="shared" si="14"/>
        <v>-0.02273474082</v>
      </c>
      <c r="AA8" s="7">
        <f t="shared" si="14"/>
        <v>-0.2378210896</v>
      </c>
      <c r="AB8" s="7">
        <f t="shared" si="14"/>
        <v>0.1064364553</v>
      </c>
      <c r="AC8" s="7">
        <f t="shared" si="14"/>
        <v>0.6068740058</v>
      </c>
      <c r="AD8" s="7">
        <f t="shared" si="14"/>
        <v>0.1652796856</v>
      </c>
      <c r="AE8" s="7">
        <f t="shared" si="14"/>
        <v>-0.6677875029</v>
      </c>
      <c r="AF8" s="7">
        <f t="shared" si="14"/>
        <v>-0.8037125625</v>
      </c>
    </row>
    <row r="9">
      <c r="A9" s="5">
        <v>2173.0</v>
      </c>
      <c r="B9" s="5">
        <v>2173.0</v>
      </c>
      <c r="C9" s="5">
        <v>2168.0</v>
      </c>
      <c r="D9" s="5">
        <v>2178.0</v>
      </c>
      <c r="E9" s="6">
        <v>2166.0</v>
      </c>
      <c r="F9" s="6">
        <v>2177.0</v>
      </c>
      <c r="G9" s="6">
        <v>2166.0</v>
      </c>
      <c r="H9" s="6">
        <v>2176.0</v>
      </c>
      <c r="I9" s="6">
        <v>2170.0</v>
      </c>
      <c r="J9" s="6">
        <v>2171.0</v>
      </c>
      <c r="K9" s="4"/>
      <c r="L9" s="7">
        <f t="shared" ref="L9:U9" si="15">A9-AVERAGE(A$2:A$999)</f>
        <v>3.340425532</v>
      </c>
      <c r="M9" s="7">
        <f t="shared" si="15"/>
        <v>3.145348837</v>
      </c>
      <c r="N9" s="7">
        <f t="shared" si="15"/>
        <v>2.446808511</v>
      </c>
      <c r="O9" s="7">
        <f t="shared" si="15"/>
        <v>2.492277992</v>
      </c>
      <c r="P9" s="7">
        <f t="shared" si="15"/>
        <v>2.707364341</v>
      </c>
      <c r="Q9" s="7">
        <f t="shared" si="15"/>
        <v>2.363106796</v>
      </c>
      <c r="R9" s="7">
        <f t="shared" si="15"/>
        <v>1.862669246</v>
      </c>
      <c r="S9" s="7">
        <f t="shared" si="15"/>
        <v>2.304263566</v>
      </c>
      <c r="T9" s="7">
        <f t="shared" si="15"/>
        <v>3.137330754</v>
      </c>
      <c r="U9" s="7">
        <f t="shared" si="15"/>
        <v>3.273255814</v>
      </c>
      <c r="V9" s="4"/>
      <c r="W9" s="7">
        <f t="shared" ref="W9:AF9" si="16">MEDIAN($L9:$U9)-L9</f>
        <v>-0.7406043652</v>
      </c>
      <c r="X9" s="7">
        <f t="shared" si="16"/>
        <v>-0.5455276705</v>
      </c>
      <c r="Y9" s="7">
        <f t="shared" si="16"/>
        <v>0.153012656</v>
      </c>
      <c r="Z9" s="7">
        <f t="shared" si="16"/>
        <v>0.1075431744</v>
      </c>
      <c r="AA9" s="7">
        <f t="shared" si="16"/>
        <v>-0.1075431744</v>
      </c>
      <c r="AB9" s="7">
        <f t="shared" si="16"/>
        <v>0.2367143706</v>
      </c>
      <c r="AC9" s="7">
        <f t="shared" si="16"/>
        <v>0.737151921</v>
      </c>
      <c r="AD9" s="7">
        <f t="shared" si="16"/>
        <v>0.2955576008</v>
      </c>
      <c r="AE9" s="7">
        <f t="shared" si="16"/>
        <v>-0.5375095877</v>
      </c>
      <c r="AF9" s="7">
        <f t="shared" si="16"/>
        <v>-0.6734346473</v>
      </c>
    </row>
    <row r="10">
      <c r="A10" s="5">
        <v>2172.0</v>
      </c>
      <c r="B10" s="5">
        <v>2173.0</v>
      </c>
      <c r="C10" s="5">
        <v>2168.0</v>
      </c>
      <c r="D10" s="5">
        <v>2178.0</v>
      </c>
      <c r="E10" s="6">
        <v>2166.0</v>
      </c>
      <c r="F10" s="6">
        <v>2177.0</v>
      </c>
      <c r="G10" s="6">
        <v>2167.0</v>
      </c>
      <c r="H10" s="6">
        <v>2176.0</v>
      </c>
      <c r="I10" s="6">
        <v>2170.0</v>
      </c>
      <c r="J10" s="6">
        <v>2171.0</v>
      </c>
      <c r="K10" s="4"/>
      <c r="L10" s="7">
        <f t="shared" ref="L10:U10" si="17">A10-AVERAGE(A$2:A$999)</f>
        <v>2.340425532</v>
      </c>
      <c r="M10" s="7">
        <f t="shared" si="17"/>
        <v>3.145348837</v>
      </c>
      <c r="N10" s="7">
        <f t="shared" si="17"/>
        <v>2.446808511</v>
      </c>
      <c r="O10" s="7">
        <f t="shared" si="17"/>
        <v>2.492277992</v>
      </c>
      <c r="P10" s="7">
        <f t="shared" si="17"/>
        <v>2.707364341</v>
      </c>
      <c r="Q10" s="7">
        <f t="shared" si="17"/>
        <v>2.363106796</v>
      </c>
      <c r="R10" s="7">
        <f t="shared" si="17"/>
        <v>2.862669246</v>
      </c>
      <c r="S10" s="7">
        <f t="shared" si="17"/>
        <v>2.304263566</v>
      </c>
      <c r="T10" s="7">
        <f t="shared" si="17"/>
        <v>3.137330754</v>
      </c>
      <c r="U10" s="7">
        <f t="shared" si="17"/>
        <v>3.273255814</v>
      </c>
      <c r="V10" s="4"/>
      <c r="W10" s="7">
        <f t="shared" ref="W10:AF10" si="18">MEDIAN($L10:$U10)-L10</f>
        <v>0.2593956348</v>
      </c>
      <c r="X10" s="7">
        <f t="shared" si="18"/>
        <v>-0.5455276705</v>
      </c>
      <c r="Y10" s="7">
        <f t="shared" si="18"/>
        <v>0.153012656</v>
      </c>
      <c r="Z10" s="7">
        <f t="shared" si="18"/>
        <v>0.1075431744</v>
      </c>
      <c r="AA10" s="7">
        <f t="shared" si="18"/>
        <v>-0.1075431744</v>
      </c>
      <c r="AB10" s="7">
        <f t="shared" si="18"/>
        <v>0.2367143706</v>
      </c>
      <c r="AC10" s="7">
        <f t="shared" si="18"/>
        <v>-0.262848079</v>
      </c>
      <c r="AD10" s="7">
        <f t="shared" si="18"/>
        <v>0.2955576008</v>
      </c>
      <c r="AE10" s="7">
        <f t="shared" si="18"/>
        <v>-0.5375095877</v>
      </c>
      <c r="AF10" s="7">
        <f t="shared" si="18"/>
        <v>-0.6734346473</v>
      </c>
    </row>
    <row r="11">
      <c r="A11" s="5">
        <v>2172.0</v>
      </c>
      <c r="B11" s="5">
        <v>2172.0</v>
      </c>
      <c r="C11" s="5">
        <v>2168.0</v>
      </c>
      <c r="D11" s="5">
        <v>2178.0</v>
      </c>
      <c r="E11" s="6">
        <v>2166.0</v>
      </c>
      <c r="F11" s="6">
        <v>2176.0</v>
      </c>
      <c r="G11" s="6">
        <v>2167.0</v>
      </c>
      <c r="H11" s="6">
        <v>2176.0</v>
      </c>
      <c r="I11" s="6">
        <v>2170.0</v>
      </c>
      <c r="J11" s="6">
        <v>2170.0</v>
      </c>
      <c r="K11" s="4"/>
      <c r="L11" s="7">
        <f t="shared" ref="L11:U11" si="19">A11-AVERAGE(A$2:A$999)</f>
        <v>2.340425532</v>
      </c>
      <c r="M11" s="7">
        <f t="shared" si="19"/>
        <v>2.145348837</v>
      </c>
      <c r="N11" s="7">
        <f t="shared" si="19"/>
        <v>2.446808511</v>
      </c>
      <c r="O11" s="7">
        <f t="shared" si="19"/>
        <v>2.492277992</v>
      </c>
      <c r="P11" s="7">
        <f t="shared" si="19"/>
        <v>2.707364341</v>
      </c>
      <c r="Q11" s="7">
        <f t="shared" si="19"/>
        <v>1.363106796</v>
      </c>
      <c r="R11" s="7">
        <f t="shared" si="19"/>
        <v>2.862669246</v>
      </c>
      <c r="S11" s="7">
        <f t="shared" si="19"/>
        <v>2.304263566</v>
      </c>
      <c r="T11" s="7">
        <f t="shared" si="19"/>
        <v>3.137330754</v>
      </c>
      <c r="U11" s="7">
        <f t="shared" si="19"/>
        <v>2.273255814</v>
      </c>
      <c r="V11" s="4"/>
      <c r="W11" s="7">
        <f t="shared" ref="W11:AF11" si="20">MEDIAN($L11:$U11)-L11</f>
        <v>0.05319148936</v>
      </c>
      <c r="X11" s="7">
        <f t="shared" si="20"/>
        <v>0.2482681841</v>
      </c>
      <c r="Y11" s="7">
        <f t="shared" si="20"/>
        <v>-0.05319148936</v>
      </c>
      <c r="Z11" s="7">
        <f t="shared" si="20"/>
        <v>-0.098660971</v>
      </c>
      <c r="AA11" s="7">
        <f t="shared" si="20"/>
        <v>-0.3137473198</v>
      </c>
      <c r="AB11" s="7">
        <f t="shared" si="20"/>
        <v>1.030510225</v>
      </c>
      <c r="AC11" s="7">
        <f t="shared" si="20"/>
        <v>-0.4690522244</v>
      </c>
      <c r="AD11" s="7">
        <f t="shared" si="20"/>
        <v>0.08935345538</v>
      </c>
      <c r="AE11" s="7">
        <f t="shared" si="20"/>
        <v>-0.7437137331</v>
      </c>
      <c r="AF11" s="7">
        <f t="shared" si="20"/>
        <v>0.1203612073</v>
      </c>
    </row>
    <row r="12">
      <c r="A12" s="5">
        <v>2172.0</v>
      </c>
      <c r="B12" s="5">
        <v>2171.0</v>
      </c>
      <c r="C12" s="5">
        <v>2168.0</v>
      </c>
      <c r="D12" s="5">
        <v>2178.0</v>
      </c>
      <c r="E12" s="6">
        <v>2166.0</v>
      </c>
      <c r="F12" s="6">
        <v>2175.0</v>
      </c>
      <c r="G12" s="6">
        <v>2167.0</v>
      </c>
      <c r="H12" s="6">
        <v>2176.0</v>
      </c>
      <c r="I12" s="6">
        <v>2170.0</v>
      </c>
      <c r="J12" s="6">
        <v>2170.0</v>
      </c>
      <c r="K12" s="4"/>
      <c r="L12" s="7">
        <f t="shared" ref="L12:U12" si="21">A12-AVERAGE(A$2:A$999)</f>
        <v>2.340425532</v>
      </c>
      <c r="M12" s="7">
        <f t="shared" si="21"/>
        <v>1.145348837</v>
      </c>
      <c r="N12" s="7">
        <f t="shared" si="21"/>
        <v>2.446808511</v>
      </c>
      <c r="O12" s="7">
        <f t="shared" si="21"/>
        <v>2.492277992</v>
      </c>
      <c r="P12" s="7">
        <f t="shared" si="21"/>
        <v>2.707364341</v>
      </c>
      <c r="Q12" s="7">
        <f t="shared" si="21"/>
        <v>0.3631067961</v>
      </c>
      <c r="R12" s="7">
        <f t="shared" si="21"/>
        <v>2.862669246</v>
      </c>
      <c r="S12" s="7">
        <f t="shared" si="21"/>
        <v>2.304263566</v>
      </c>
      <c r="T12" s="7">
        <f t="shared" si="21"/>
        <v>3.137330754</v>
      </c>
      <c r="U12" s="7">
        <f t="shared" si="21"/>
        <v>2.273255814</v>
      </c>
      <c r="V12" s="4"/>
      <c r="W12" s="7">
        <f t="shared" ref="W12:AF12" si="22">MEDIAN($L12:$U12)-L12</f>
        <v>0.05319148936</v>
      </c>
      <c r="X12" s="7">
        <f t="shared" si="22"/>
        <v>1.248268184</v>
      </c>
      <c r="Y12" s="7">
        <f t="shared" si="22"/>
        <v>-0.05319148936</v>
      </c>
      <c r="Z12" s="7">
        <f t="shared" si="22"/>
        <v>-0.098660971</v>
      </c>
      <c r="AA12" s="7">
        <f t="shared" si="22"/>
        <v>-0.3137473198</v>
      </c>
      <c r="AB12" s="7">
        <f t="shared" si="22"/>
        <v>2.030510225</v>
      </c>
      <c r="AC12" s="7">
        <f t="shared" si="22"/>
        <v>-0.4690522244</v>
      </c>
      <c r="AD12" s="7">
        <f t="shared" si="22"/>
        <v>0.08935345538</v>
      </c>
      <c r="AE12" s="7">
        <f t="shared" si="22"/>
        <v>-0.7437137331</v>
      </c>
      <c r="AF12" s="7">
        <f t="shared" si="22"/>
        <v>0.1203612073</v>
      </c>
    </row>
    <row r="13">
      <c r="A13" s="5">
        <v>2171.0</v>
      </c>
      <c r="B13" s="5">
        <v>2170.0</v>
      </c>
      <c r="C13" s="5">
        <v>2166.0</v>
      </c>
      <c r="D13" s="5">
        <v>2177.0</v>
      </c>
      <c r="E13" s="6">
        <v>2165.0</v>
      </c>
      <c r="F13" s="6">
        <v>2174.0</v>
      </c>
      <c r="G13" s="6">
        <v>2166.0</v>
      </c>
      <c r="H13" s="6">
        <v>2175.0</v>
      </c>
      <c r="I13" s="6">
        <v>2169.0</v>
      </c>
      <c r="J13" s="6">
        <v>2169.0</v>
      </c>
      <c r="K13" s="4"/>
      <c r="L13" s="7">
        <f t="shared" ref="L13:U13" si="23">A13-AVERAGE(A$2:A$999)</f>
        <v>1.340425532</v>
      </c>
      <c r="M13" s="7">
        <f t="shared" si="23"/>
        <v>0.1453488372</v>
      </c>
      <c r="N13" s="7">
        <f t="shared" si="23"/>
        <v>0.4468085106</v>
      </c>
      <c r="O13" s="7">
        <f t="shared" si="23"/>
        <v>1.492277992</v>
      </c>
      <c r="P13" s="7">
        <f t="shared" si="23"/>
        <v>1.707364341</v>
      </c>
      <c r="Q13" s="7">
        <f t="shared" si="23"/>
        <v>-0.6368932039</v>
      </c>
      <c r="R13" s="7">
        <f t="shared" si="23"/>
        <v>1.862669246</v>
      </c>
      <c r="S13" s="7">
        <f t="shared" si="23"/>
        <v>1.304263566</v>
      </c>
      <c r="T13" s="7">
        <f t="shared" si="23"/>
        <v>2.137330754</v>
      </c>
      <c r="U13" s="7">
        <f t="shared" si="23"/>
        <v>1.273255814</v>
      </c>
      <c r="V13" s="4"/>
      <c r="W13" s="7">
        <f t="shared" ref="W13:AF13" si="24">MEDIAN($L13:$U13)-L13</f>
        <v>-0.01808098301</v>
      </c>
      <c r="X13" s="7">
        <f t="shared" si="24"/>
        <v>1.176995712</v>
      </c>
      <c r="Y13" s="7">
        <f t="shared" si="24"/>
        <v>0.8755360383</v>
      </c>
      <c r="Z13" s="7">
        <f t="shared" si="24"/>
        <v>-0.1699334434</v>
      </c>
      <c r="AA13" s="7">
        <f t="shared" si="24"/>
        <v>-0.3850197922</v>
      </c>
      <c r="AB13" s="7">
        <f t="shared" si="24"/>
        <v>1.959237753</v>
      </c>
      <c r="AC13" s="7">
        <f t="shared" si="24"/>
        <v>-0.5403246967</v>
      </c>
      <c r="AD13" s="7">
        <f t="shared" si="24"/>
        <v>0.01808098301</v>
      </c>
      <c r="AE13" s="7">
        <f t="shared" si="24"/>
        <v>-0.8149862054</v>
      </c>
      <c r="AF13" s="7">
        <f t="shared" si="24"/>
        <v>0.04908873495</v>
      </c>
    </row>
    <row r="14">
      <c r="A14" s="5">
        <v>2170.0</v>
      </c>
      <c r="B14" s="5">
        <v>2169.0</v>
      </c>
      <c r="C14" s="5">
        <v>2165.0</v>
      </c>
      <c r="D14" s="5">
        <v>2176.0</v>
      </c>
      <c r="E14" s="6">
        <v>2164.0</v>
      </c>
      <c r="F14" s="6">
        <v>2174.0</v>
      </c>
      <c r="G14" s="6">
        <v>2164.0</v>
      </c>
      <c r="H14" s="6">
        <v>2174.0</v>
      </c>
      <c r="I14" s="6">
        <v>2168.0</v>
      </c>
      <c r="J14" s="6">
        <v>2168.0</v>
      </c>
      <c r="K14" s="4"/>
      <c r="L14" s="7">
        <f t="shared" ref="L14:U14" si="25">A14-AVERAGE(A$2:A$999)</f>
        <v>0.3404255319</v>
      </c>
      <c r="M14" s="7">
        <f t="shared" si="25"/>
        <v>-0.8546511628</v>
      </c>
      <c r="N14" s="7">
        <f t="shared" si="25"/>
        <v>-0.5531914894</v>
      </c>
      <c r="O14" s="7">
        <f t="shared" si="25"/>
        <v>0.4922779923</v>
      </c>
      <c r="P14" s="7">
        <f t="shared" si="25"/>
        <v>0.7073643411</v>
      </c>
      <c r="Q14" s="7">
        <f t="shared" si="25"/>
        <v>-0.6368932039</v>
      </c>
      <c r="R14" s="7">
        <f t="shared" si="25"/>
        <v>-0.1373307544</v>
      </c>
      <c r="S14" s="7">
        <f t="shared" si="25"/>
        <v>0.3042635659</v>
      </c>
      <c r="T14" s="7">
        <f t="shared" si="25"/>
        <v>1.137330754</v>
      </c>
      <c r="U14" s="7">
        <f t="shared" si="25"/>
        <v>0.273255814</v>
      </c>
      <c r="V14" s="4"/>
      <c r="W14" s="7">
        <f t="shared" ref="W14:AF14" si="26">MEDIAN($L14:$U14)-L14</f>
        <v>-0.05166584199</v>
      </c>
      <c r="X14" s="7">
        <f t="shared" si="26"/>
        <v>1.143410853</v>
      </c>
      <c r="Y14" s="7">
        <f t="shared" si="26"/>
        <v>0.8419511793</v>
      </c>
      <c r="Z14" s="7">
        <f t="shared" si="26"/>
        <v>-0.2035183024</v>
      </c>
      <c r="AA14" s="7">
        <f t="shared" si="26"/>
        <v>-0.4186046512</v>
      </c>
      <c r="AB14" s="7">
        <f t="shared" si="26"/>
        <v>0.9256528938</v>
      </c>
      <c r="AC14" s="7">
        <f t="shared" si="26"/>
        <v>0.4260904443</v>
      </c>
      <c r="AD14" s="7">
        <f t="shared" si="26"/>
        <v>-0.01550387597</v>
      </c>
      <c r="AE14" s="7">
        <f t="shared" si="26"/>
        <v>-0.8485710644</v>
      </c>
      <c r="AF14" s="7">
        <f t="shared" si="26"/>
        <v>0.01550387597</v>
      </c>
    </row>
    <row r="15">
      <c r="A15" s="5">
        <v>2169.0</v>
      </c>
      <c r="B15" s="5">
        <v>2169.0</v>
      </c>
      <c r="C15" s="5">
        <v>2165.0</v>
      </c>
      <c r="D15" s="5">
        <v>2175.0</v>
      </c>
      <c r="E15" s="6">
        <v>2163.0</v>
      </c>
      <c r="F15" s="6">
        <v>2174.0</v>
      </c>
      <c r="G15" s="6">
        <v>2163.0</v>
      </c>
      <c r="H15" s="6">
        <v>2174.0</v>
      </c>
      <c r="I15" s="6">
        <v>2167.0</v>
      </c>
      <c r="J15" s="6">
        <v>2167.0</v>
      </c>
      <c r="K15" s="4"/>
      <c r="L15" s="7">
        <f t="shared" ref="L15:U15" si="27">A15-AVERAGE(A$2:A$999)</f>
        <v>-0.6595744681</v>
      </c>
      <c r="M15" s="7">
        <f t="shared" si="27"/>
        <v>-0.8546511628</v>
      </c>
      <c r="N15" s="7">
        <f t="shared" si="27"/>
        <v>-0.5531914894</v>
      </c>
      <c r="O15" s="7">
        <f t="shared" si="27"/>
        <v>-0.5077220077</v>
      </c>
      <c r="P15" s="7">
        <f t="shared" si="27"/>
        <v>-0.2926356589</v>
      </c>
      <c r="Q15" s="7">
        <f t="shared" si="27"/>
        <v>-0.6368932039</v>
      </c>
      <c r="R15" s="7">
        <f t="shared" si="27"/>
        <v>-1.137330754</v>
      </c>
      <c r="S15" s="7">
        <f t="shared" si="27"/>
        <v>0.3042635659</v>
      </c>
      <c r="T15" s="7">
        <f t="shared" si="27"/>
        <v>0.1373307544</v>
      </c>
      <c r="U15" s="7">
        <f t="shared" si="27"/>
        <v>-0.726744186</v>
      </c>
      <c r="V15" s="4"/>
      <c r="W15" s="7">
        <f t="shared" ref="W15:AF15" si="28">MEDIAN($L15:$U15)-L15</f>
        <v>0.06453212146</v>
      </c>
      <c r="X15" s="7">
        <f t="shared" si="28"/>
        <v>0.2596088162</v>
      </c>
      <c r="Y15" s="7">
        <f t="shared" si="28"/>
        <v>-0.04185085726</v>
      </c>
      <c r="Z15" s="7">
        <f t="shared" si="28"/>
        <v>-0.0873203389</v>
      </c>
      <c r="AA15" s="7">
        <f t="shared" si="28"/>
        <v>-0.3024066877</v>
      </c>
      <c r="AB15" s="7">
        <f t="shared" si="28"/>
        <v>0.04185085726</v>
      </c>
      <c r="AC15" s="7">
        <f t="shared" si="28"/>
        <v>0.5422884077</v>
      </c>
      <c r="AD15" s="7">
        <f t="shared" si="28"/>
        <v>-0.8993059125</v>
      </c>
      <c r="AE15" s="7">
        <f t="shared" si="28"/>
        <v>-0.732373101</v>
      </c>
      <c r="AF15" s="7">
        <f t="shared" si="28"/>
        <v>0.1317018394</v>
      </c>
    </row>
    <row r="16">
      <c r="A16" s="5">
        <v>2169.0</v>
      </c>
      <c r="B16" s="5">
        <v>2170.0</v>
      </c>
      <c r="C16" s="5">
        <v>2166.0</v>
      </c>
      <c r="D16" s="5">
        <v>2175.0</v>
      </c>
      <c r="E16" s="6">
        <v>2163.0</v>
      </c>
      <c r="F16" s="6">
        <v>2174.0</v>
      </c>
      <c r="G16" s="6">
        <v>2163.0</v>
      </c>
      <c r="H16" s="6">
        <v>2174.0</v>
      </c>
      <c r="I16" s="6">
        <v>2167.0</v>
      </c>
      <c r="J16" s="6">
        <v>2168.0</v>
      </c>
      <c r="K16" s="4"/>
      <c r="L16" s="7">
        <f t="shared" ref="L16:U16" si="29">A16-AVERAGE(A$2:A$999)</f>
        <v>-0.6595744681</v>
      </c>
      <c r="M16" s="7">
        <f t="shared" si="29"/>
        <v>0.1453488372</v>
      </c>
      <c r="N16" s="7">
        <f t="shared" si="29"/>
        <v>0.4468085106</v>
      </c>
      <c r="O16" s="7">
        <f t="shared" si="29"/>
        <v>-0.5077220077</v>
      </c>
      <c r="P16" s="7">
        <f t="shared" si="29"/>
        <v>-0.2926356589</v>
      </c>
      <c r="Q16" s="7">
        <f t="shared" si="29"/>
        <v>-0.6368932039</v>
      </c>
      <c r="R16" s="7">
        <f t="shared" si="29"/>
        <v>-1.137330754</v>
      </c>
      <c r="S16" s="7">
        <f t="shared" si="29"/>
        <v>0.3042635659</v>
      </c>
      <c r="T16" s="7">
        <f t="shared" si="29"/>
        <v>0.1373307544</v>
      </c>
      <c r="U16" s="7">
        <f t="shared" si="29"/>
        <v>0.273255814</v>
      </c>
      <c r="V16" s="4"/>
      <c r="W16" s="7">
        <f t="shared" ref="W16:AF16" si="30">MEDIAN($L16:$U16)-L16</f>
        <v>0.5819220158</v>
      </c>
      <c r="X16" s="7">
        <f t="shared" si="30"/>
        <v>-0.2230012895</v>
      </c>
      <c r="Y16" s="7">
        <f t="shared" si="30"/>
        <v>-0.5244609629</v>
      </c>
      <c r="Z16" s="7">
        <f t="shared" si="30"/>
        <v>0.4300695554</v>
      </c>
      <c r="AA16" s="7">
        <f t="shared" si="30"/>
        <v>0.2149832066</v>
      </c>
      <c r="AB16" s="7">
        <f t="shared" si="30"/>
        <v>0.5592407516</v>
      </c>
      <c r="AC16" s="7">
        <f t="shared" si="30"/>
        <v>1.059678302</v>
      </c>
      <c r="AD16" s="7">
        <f t="shared" si="30"/>
        <v>-0.3819160182</v>
      </c>
      <c r="AE16" s="7">
        <f t="shared" si="30"/>
        <v>-0.2149832066</v>
      </c>
      <c r="AF16" s="7">
        <f t="shared" si="30"/>
        <v>-0.3509082662</v>
      </c>
    </row>
    <row r="17">
      <c r="A17" s="5">
        <v>2170.0</v>
      </c>
      <c r="B17" s="5">
        <v>2170.0</v>
      </c>
      <c r="C17" s="5">
        <v>2166.0</v>
      </c>
      <c r="D17" s="5">
        <v>2175.0</v>
      </c>
      <c r="E17" s="6">
        <v>2164.0</v>
      </c>
      <c r="F17" s="6">
        <v>2174.0</v>
      </c>
      <c r="G17" s="6">
        <v>2164.0</v>
      </c>
      <c r="H17" s="6">
        <v>2174.0</v>
      </c>
      <c r="I17" s="6">
        <v>2168.0</v>
      </c>
      <c r="J17" s="6">
        <v>2168.0</v>
      </c>
      <c r="K17" s="4"/>
      <c r="L17" s="7">
        <f t="shared" ref="L17:U17" si="31">A17-AVERAGE(A$2:A$999)</f>
        <v>0.3404255319</v>
      </c>
      <c r="M17" s="7">
        <f t="shared" si="31"/>
        <v>0.1453488372</v>
      </c>
      <c r="N17" s="7">
        <f t="shared" si="31"/>
        <v>0.4468085106</v>
      </c>
      <c r="O17" s="7">
        <f t="shared" si="31"/>
        <v>-0.5077220077</v>
      </c>
      <c r="P17" s="7">
        <f t="shared" si="31"/>
        <v>0.7073643411</v>
      </c>
      <c r="Q17" s="7">
        <f t="shared" si="31"/>
        <v>-0.6368932039</v>
      </c>
      <c r="R17" s="7">
        <f t="shared" si="31"/>
        <v>-0.1373307544</v>
      </c>
      <c r="S17" s="7">
        <f t="shared" si="31"/>
        <v>0.3042635659</v>
      </c>
      <c r="T17" s="7">
        <f t="shared" si="31"/>
        <v>1.137330754</v>
      </c>
      <c r="U17" s="7">
        <f t="shared" si="31"/>
        <v>0.273255814</v>
      </c>
      <c r="V17" s="4"/>
      <c r="W17" s="7">
        <f t="shared" ref="W17:AF17" si="32">MEDIAN($L17:$U17)-L17</f>
        <v>-0.05166584199</v>
      </c>
      <c r="X17" s="7">
        <f t="shared" si="32"/>
        <v>0.1434108527</v>
      </c>
      <c r="Y17" s="7">
        <f t="shared" si="32"/>
        <v>-0.1580488207</v>
      </c>
      <c r="Z17" s="7">
        <f t="shared" si="32"/>
        <v>0.7964816976</v>
      </c>
      <c r="AA17" s="7">
        <f t="shared" si="32"/>
        <v>-0.4186046512</v>
      </c>
      <c r="AB17" s="7">
        <f t="shared" si="32"/>
        <v>0.9256528938</v>
      </c>
      <c r="AC17" s="7">
        <f t="shared" si="32"/>
        <v>0.4260904443</v>
      </c>
      <c r="AD17" s="7">
        <f t="shared" si="32"/>
        <v>-0.01550387597</v>
      </c>
      <c r="AE17" s="7">
        <f t="shared" si="32"/>
        <v>-0.8485710644</v>
      </c>
      <c r="AF17" s="7">
        <f t="shared" si="32"/>
        <v>0.01550387597</v>
      </c>
    </row>
    <row r="18">
      <c r="A18" s="5">
        <v>2171.0</v>
      </c>
      <c r="B18" s="5">
        <v>2170.0</v>
      </c>
      <c r="C18" s="5">
        <v>2166.0</v>
      </c>
      <c r="D18" s="5">
        <v>2176.0</v>
      </c>
      <c r="E18" s="6">
        <v>2164.0</v>
      </c>
      <c r="F18" s="6">
        <v>2174.0</v>
      </c>
      <c r="G18" s="6">
        <v>2165.0</v>
      </c>
      <c r="H18" s="6">
        <v>2174.0</v>
      </c>
      <c r="I18" s="6">
        <v>2168.0</v>
      </c>
      <c r="J18" s="6">
        <v>2169.0</v>
      </c>
      <c r="K18" s="4"/>
      <c r="L18" s="7">
        <f t="shared" ref="L18:U18" si="33">A18-AVERAGE(A$2:A$999)</f>
        <v>1.340425532</v>
      </c>
      <c r="M18" s="7">
        <f t="shared" si="33"/>
        <v>0.1453488372</v>
      </c>
      <c r="N18" s="7">
        <f t="shared" si="33"/>
        <v>0.4468085106</v>
      </c>
      <c r="O18" s="7">
        <f t="shared" si="33"/>
        <v>0.4922779923</v>
      </c>
      <c r="P18" s="7">
        <f t="shared" si="33"/>
        <v>0.7073643411</v>
      </c>
      <c r="Q18" s="7">
        <f t="shared" si="33"/>
        <v>-0.6368932039</v>
      </c>
      <c r="R18" s="7">
        <f t="shared" si="33"/>
        <v>0.8626692456</v>
      </c>
      <c r="S18" s="7">
        <f t="shared" si="33"/>
        <v>0.3042635659</v>
      </c>
      <c r="T18" s="7">
        <f t="shared" si="33"/>
        <v>1.137330754</v>
      </c>
      <c r="U18" s="7">
        <f t="shared" si="33"/>
        <v>1.273255814</v>
      </c>
      <c r="V18" s="4"/>
      <c r="W18" s="7">
        <f t="shared" ref="W18:AF18" si="34">MEDIAN($L18:$U18)-L18</f>
        <v>-0.7406043652</v>
      </c>
      <c r="X18" s="7">
        <f t="shared" si="34"/>
        <v>0.4544723295</v>
      </c>
      <c r="Y18" s="7">
        <f t="shared" si="34"/>
        <v>0.153012656</v>
      </c>
      <c r="Z18" s="7">
        <f t="shared" si="34"/>
        <v>0.1075431744</v>
      </c>
      <c r="AA18" s="7">
        <f t="shared" si="34"/>
        <v>-0.1075431744</v>
      </c>
      <c r="AB18" s="7">
        <f t="shared" si="34"/>
        <v>1.236714371</v>
      </c>
      <c r="AC18" s="7">
        <f t="shared" si="34"/>
        <v>-0.262848079</v>
      </c>
      <c r="AD18" s="7">
        <f t="shared" si="34"/>
        <v>0.2955576008</v>
      </c>
      <c r="AE18" s="7">
        <f t="shared" si="34"/>
        <v>-0.5375095877</v>
      </c>
      <c r="AF18" s="7">
        <f t="shared" si="34"/>
        <v>-0.6734346473</v>
      </c>
    </row>
    <row r="19">
      <c r="A19" s="5">
        <v>2171.0</v>
      </c>
      <c r="B19" s="5">
        <v>2170.0</v>
      </c>
      <c r="C19" s="5">
        <v>2165.0</v>
      </c>
      <c r="D19" s="5">
        <v>2176.0</v>
      </c>
      <c r="E19" s="6">
        <v>2163.0</v>
      </c>
      <c r="F19" s="6">
        <v>2174.0</v>
      </c>
      <c r="G19" s="6">
        <v>2165.0</v>
      </c>
      <c r="H19" s="6">
        <v>2174.0</v>
      </c>
      <c r="I19" s="6">
        <v>2167.0</v>
      </c>
      <c r="J19" s="6">
        <v>2168.0</v>
      </c>
      <c r="K19" s="4"/>
      <c r="L19" s="7">
        <f t="shared" ref="L19:U19" si="35">A19-AVERAGE(A$2:A$999)</f>
        <v>1.340425532</v>
      </c>
      <c r="M19" s="7">
        <f t="shared" si="35"/>
        <v>0.1453488372</v>
      </c>
      <c r="N19" s="7">
        <f t="shared" si="35"/>
        <v>-0.5531914894</v>
      </c>
      <c r="O19" s="7">
        <f t="shared" si="35"/>
        <v>0.4922779923</v>
      </c>
      <c r="P19" s="7">
        <f t="shared" si="35"/>
        <v>-0.2926356589</v>
      </c>
      <c r="Q19" s="7">
        <f t="shared" si="35"/>
        <v>-0.6368932039</v>
      </c>
      <c r="R19" s="7">
        <f t="shared" si="35"/>
        <v>0.8626692456</v>
      </c>
      <c r="S19" s="7">
        <f t="shared" si="35"/>
        <v>0.3042635659</v>
      </c>
      <c r="T19" s="7">
        <f t="shared" si="35"/>
        <v>0.1373307544</v>
      </c>
      <c r="U19" s="7">
        <f t="shared" si="35"/>
        <v>0.273255814</v>
      </c>
      <c r="V19" s="4"/>
      <c r="W19" s="7">
        <f t="shared" ref="W19:AF19" si="36">MEDIAN($L19:$U19)-L19</f>
        <v>-1.131123206</v>
      </c>
      <c r="X19" s="7">
        <f t="shared" si="36"/>
        <v>0.06395348837</v>
      </c>
      <c r="Y19" s="7">
        <f t="shared" si="36"/>
        <v>0.7624938149</v>
      </c>
      <c r="Z19" s="7">
        <f t="shared" si="36"/>
        <v>-0.2829756667</v>
      </c>
      <c r="AA19" s="7">
        <f t="shared" si="36"/>
        <v>0.5019379845</v>
      </c>
      <c r="AB19" s="7">
        <f t="shared" si="36"/>
        <v>0.8461955295</v>
      </c>
      <c r="AC19" s="7">
        <f t="shared" si="36"/>
        <v>-0.6533669201</v>
      </c>
      <c r="AD19" s="7">
        <f t="shared" si="36"/>
        <v>-0.09496124031</v>
      </c>
      <c r="AE19" s="7">
        <f t="shared" si="36"/>
        <v>0.07197157123</v>
      </c>
      <c r="AF19" s="7">
        <f t="shared" si="36"/>
        <v>-0.06395348837</v>
      </c>
    </row>
    <row r="20">
      <c r="A20" s="5">
        <v>2170.0</v>
      </c>
      <c r="B20" s="5">
        <v>2169.0</v>
      </c>
      <c r="C20" s="5">
        <v>2165.0</v>
      </c>
      <c r="D20" s="5">
        <v>2175.0</v>
      </c>
      <c r="E20" s="6">
        <v>2163.0</v>
      </c>
      <c r="F20" s="6">
        <v>2174.0</v>
      </c>
      <c r="G20" s="6">
        <v>2164.0</v>
      </c>
      <c r="H20" s="6">
        <v>2173.0</v>
      </c>
      <c r="I20" s="6">
        <v>2166.0</v>
      </c>
      <c r="J20" s="6">
        <v>2167.0</v>
      </c>
      <c r="K20" s="4"/>
      <c r="L20" s="7">
        <f t="shared" ref="L20:U20" si="37">A20-AVERAGE(A$2:A$999)</f>
        <v>0.3404255319</v>
      </c>
      <c r="M20" s="7">
        <f t="shared" si="37"/>
        <v>-0.8546511628</v>
      </c>
      <c r="N20" s="7">
        <f t="shared" si="37"/>
        <v>-0.5531914894</v>
      </c>
      <c r="O20" s="7">
        <f t="shared" si="37"/>
        <v>-0.5077220077</v>
      </c>
      <c r="P20" s="7">
        <f t="shared" si="37"/>
        <v>-0.2926356589</v>
      </c>
      <c r="Q20" s="7">
        <f t="shared" si="37"/>
        <v>-0.6368932039</v>
      </c>
      <c r="R20" s="7">
        <f t="shared" si="37"/>
        <v>-0.1373307544</v>
      </c>
      <c r="S20" s="7">
        <f t="shared" si="37"/>
        <v>-0.6957364341</v>
      </c>
      <c r="T20" s="7">
        <f t="shared" si="37"/>
        <v>-0.8626692456</v>
      </c>
      <c r="U20" s="7">
        <f t="shared" si="37"/>
        <v>-0.726744186</v>
      </c>
      <c r="V20" s="4"/>
      <c r="W20" s="7">
        <f t="shared" ref="W20:AF20" si="38">MEDIAN($L20:$U20)-L20</f>
        <v>-0.9354678785</v>
      </c>
      <c r="X20" s="7">
        <f t="shared" si="38"/>
        <v>0.2596088162</v>
      </c>
      <c r="Y20" s="7">
        <f t="shared" si="38"/>
        <v>-0.04185085726</v>
      </c>
      <c r="Z20" s="7">
        <f t="shared" si="38"/>
        <v>-0.0873203389</v>
      </c>
      <c r="AA20" s="7">
        <f t="shared" si="38"/>
        <v>-0.3024066877</v>
      </c>
      <c r="AB20" s="7">
        <f t="shared" si="38"/>
        <v>0.04185085726</v>
      </c>
      <c r="AC20" s="7">
        <f t="shared" si="38"/>
        <v>-0.4577115923</v>
      </c>
      <c r="AD20" s="7">
        <f t="shared" si="38"/>
        <v>0.1006940875</v>
      </c>
      <c r="AE20" s="7">
        <f t="shared" si="38"/>
        <v>0.267626899</v>
      </c>
      <c r="AF20" s="7">
        <f t="shared" si="38"/>
        <v>0.1317018394</v>
      </c>
    </row>
    <row r="21">
      <c r="A21" s="5">
        <v>2169.0</v>
      </c>
      <c r="B21" s="5">
        <v>2168.0</v>
      </c>
      <c r="C21" s="5">
        <v>2164.0</v>
      </c>
      <c r="D21" s="5">
        <v>2174.0</v>
      </c>
      <c r="E21" s="6">
        <v>2162.0</v>
      </c>
      <c r="F21" s="6">
        <v>2173.0</v>
      </c>
      <c r="G21" s="6">
        <v>2163.0</v>
      </c>
      <c r="H21" s="6">
        <v>2172.0</v>
      </c>
      <c r="I21" s="6">
        <v>2166.0</v>
      </c>
      <c r="J21" s="6">
        <v>2166.0</v>
      </c>
      <c r="K21" s="4"/>
      <c r="L21" s="7">
        <f t="shared" ref="L21:U21" si="39">A21-AVERAGE(A$2:A$999)</f>
        <v>-0.6595744681</v>
      </c>
      <c r="M21" s="7">
        <f t="shared" si="39"/>
        <v>-1.854651163</v>
      </c>
      <c r="N21" s="7">
        <f t="shared" si="39"/>
        <v>-1.553191489</v>
      </c>
      <c r="O21" s="7">
        <f t="shared" si="39"/>
        <v>-1.507722008</v>
      </c>
      <c r="P21" s="7">
        <f t="shared" si="39"/>
        <v>-1.292635659</v>
      </c>
      <c r="Q21" s="7">
        <f t="shared" si="39"/>
        <v>-1.636893204</v>
      </c>
      <c r="R21" s="7">
        <f t="shared" si="39"/>
        <v>-1.137330754</v>
      </c>
      <c r="S21" s="7">
        <f t="shared" si="39"/>
        <v>-1.695736434</v>
      </c>
      <c r="T21" s="7">
        <f t="shared" si="39"/>
        <v>-0.8626692456</v>
      </c>
      <c r="U21" s="7">
        <f t="shared" si="39"/>
        <v>-1.726744186</v>
      </c>
      <c r="V21" s="4"/>
      <c r="W21" s="7">
        <f t="shared" ref="W21:AF21" si="40">MEDIAN($L21:$U21)-L21</f>
        <v>-0.8708822805</v>
      </c>
      <c r="X21" s="7">
        <f t="shared" si="40"/>
        <v>0.3241944142</v>
      </c>
      <c r="Y21" s="7">
        <f t="shared" si="40"/>
        <v>0.02273474082</v>
      </c>
      <c r="Z21" s="7">
        <f t="shared" si="40"/>
        <v>-0.02273474082</v>
      </c>
      <c r="AA21" s="7">
        <f t="shared" si="40"/>
        <v>-0.2378210896</v>
      </c>
      <c r="AB21" s="7">
        <f t="shared" si="40"/>
        <v>0.1064364553</v>
      </c>
      <c r="AC21" s="7">
        <f t="shared" si="40"/>
        <v>-0.3931259942</v>
      </c>
      <c r="AD21" s="7">
        <f t="shared" si="40"/>
        <v>0.1652796856</v>
      </c>
      <c r="AE21" s="7">
        <f t="shared" si="40"/>
        <v>-0.6677875029</v>
      </c>
      <c r="AF21" s="7">
        <f t="shared" si="40"/>
        <v>0.1962874375</v>
      </c>
    </row>
    <row r="22">
      <c r="A22" s="5">
        <v>2168.0</v>
      </c>
      <c r="B22" s="5">
        <v>2168.0</v>
      </c>
      <c r="C22" s="5">
        <v>2164.0</v>
      </c>
      <c r="D22" s="5">
        <v>2173.0</v>
      </c>
      <c r="E22" s="6">
        <v>2161.0</v>
      </c>
      <c r="F22" s="6">
        <v>2173.0</v>
      </c>
      <c r="G22" s="6">
        <v>2163.0</v>
      </c>
      <c r="H22" s="6">
        <v>2172.0</v>
      </c>
      <c r="I22" s="6">
        <v>2165.0</v>
      </c>
      <c r="J22" s="6">
        <v>2166.0</v>
      </c>
      <c r="K22" s="4"/>
      <c r="L22" s="7">
        <f t="shared" ref="L22:U22" si="41">A22-AVERAGE(A$2:A$999)</f>
        <v>-1.659574468</v>
      </c>
      <c r="M22" s="7">
        <f t="shared" si="41"/>
        <v>-1.854651163</v>
      </c>
      <c r="N22" s="7">
        <f t="shared" si="41"/>
        <v>-1.553191489</v>
      </c>
      <c r="O22" s="7">
        <f t="shared" si="41"/>
        <v>-2.507722008</v>
      </c>
      <c r="P22" s="7">
        <f t="shared" si="41"/>
        <v>-2.292635659</v>
      </c>
      <c r="Q22" s="7">
        <f t="shared" si="41"/>
        <v>-1.636893204</v>
      </c>
      <c r="R22" s="7">
        <f t="shared" si="41"/>
        <v>-1.137330754</v>
      </c>
      <c r="S22" s="7">
        <f t="shared" si="41"/>
        <v>-1.695736434</v>
      </c>
      <c r="T22" s="7">
        <f t="shared" si="41"/>
        <v>-1.862669246</v>
      </c>
      <c r="U22" s="7">
        <f t="shared" si="41"/>
        <v>-1.726744186</v>
      </c>
      <c r="V22" s="4"/>
      <c r="W22" s="7">
        <f t="shared" ref="W22:AF22" si="42">MEDIAN($L22:$U22)-L22</f>
        <v>-0.05166584199</v>
      </c>
      <c r="X22" s="7">
        <f t="shared" si="42"/>
        <v>0.1434108527</v>
      </c>
      <c r="Y22" s="7">
        <f t="shared" si="42"/>
        <v>-0.1580488207</v>
      </c>
      <c r="Z22" s="7">
        <f t="shared" si="42"/>
        <v>0.7964816976</v>
      </c>
      <c r="AA22" s="7">
        <f t="shared" si="42"/>
        <v>0.5813953488</v>
      </c>
      <c r="AB22" s="7">
        <f t="shared" si="42"/>
        <v>-0.07434710619</v>
      </c>
      <c r="AC22" s="7">
        <f t="shared" si="42"/>
        <v>-0.5739095557</v>
      </c>
      <c r="AD22" s="7">
        <f t="shared" si="42"/>
        <v>-0.01550387597</v>
      </c>
      <c r="AE22" s="7">
        <f t="shared" si="42"/>
        <v>0.1514289356</v>
      </c>
      <c r="AF22" s="7">
        <f t="shared" si="42"/>
        <v>0.01550387597</v>
      </c>
    </row>
    <row r="23">
      <c r="A23" s="5">
        <v>2167.0</v>
      </c>
      <c r="B23" s="5">
        <v>2168.0</v>
      </c>
      <c r="C23" s="5">
        <v>2164.0</v>
      </c>
      <c r="D23" s="5">
        <v>2173.0</v>
      </c>
      <c r="E23" s="6">
        <v>2161.0</v>
      </c>
      <c r="F23" s="6">
        <v>2173.0</v>
      </c>
      <c r="G23" s="6">
        <v>2162.0</v>
      </c>
      <c r="H23" s="6">
        <v>2171.0</v>
      </c>
      <c r="I23" s="6">
        <v>2165.0</v>
      </c>
      <c r="J23" s="6">
        <v>2165.0</v>
      </c>
      <c r="K23" s="4"/>
      <c r="L23" s="7">
        <f t="shared" ref="L23:U23" si="43">A23-AVERAGE(A$2:A$999)</f>
        <v>-2.659574468</v>
      </c>
      <c r="M23" s="7">
        <f t="shared" si="43"/>
        <v>-1.854651163</v>
      </c>
      <c r="N23" s="7">
        <f t="shared" si="43"/>
        <v>-1.553191489</v>
      </c>
      <c r="O23" s="7">
        <f t="shared" si="43"/>
        <v>-2.507722008</v>
      </c>
      <c r="P23" s="7">
        <f t="shared" si="43"/>
        <v>-2.292635659</v>
      </c>
      <c r="Q23" s="7">
        <f t="shared" si="43"/>
        <v>-1.636893204</v>
      </c>
      <c r="R23" s="7">
        <f t="shared" si="43"/>
        <v>-2.137330754</v>
      </c>
      <c r="S23" s="7">
        <f t="shared" si="43"/>
        <v>-2.695736434</v>
      </c>
      <c r="T23" s="7">
        <f t="shared" si="43"/>
        <v>-1.862669246</v>
      </c>
      <c r="U23" s="7">
        <f t="shared" si="43"/>
        <v>-2.726744186</v>
      </c>
      <c r="V23" s="4"/>
      <c r="W23" s="7">
        <f t="shared" ref="W23:AF23" si="44">MEDIAN($L23:$U23)-L23</f>
        <v>0.4445912615</v>
      </c>
      <c r="X23" s="7">
        <f t="shared" si="44"/>
        <v>-0.3603320438</v>
      </c>
      <c r="Y23" s="7">
        <f t="shared" si="44"/>
        <v>-0.6617917173</v>
      </c>
      <c r="Z23" s="7">
        <f t="shared" si="44"/>
        <v>0.2927388011</v>
      </c>
      <c r="AA23" s="7">
        <f t="shared" si="44"/>
        <v>0.07765245228</v>
      </c>
      <c r="AB23" s="7">
        <f t="shared" si="44"/>
        <v>-0.5780900027</v>
      </c>
      <c r="AC23" s="7">
        <f t="shared" si="44"/>
        <v>-0.07765245228</v>
      </c>
      <c r="AD23" s="7">
        <f t="shared" si="44"/>
        <v>0.4807532275</v>
      </c>
      <c r="AE23" s="7">
        <f t="shared" si="44"/>
        <v>-0.352313961</v>
      </c>
      <c r="AF23" s="7">
        <f t="shared" si="44"/>
        <v>0.5117609794</v>
      </c>
    </row>
    <row r="24">
      <c r="A24" s="5">
        <v>2167.0</v>
      </c>
      <c r="B24" s="5">
        <v>2168.0</v>
      </c>
      <c r="C24" s="5">
        <v>2164.0</v>
      </c>
      <c r="D24" s="5">
        <v>2173.0</v>
      </c>
      <c r="E24" s="6">
        <v>2161.0</v>
      </c>
      <c r="F24" s="6">
        <v>2173.0</v>
      </c>
      <c r="G24" s="6">
        <v>2162.0</v>
      </c>
      <c r="H24" s="6">
        <v>2171.0</v>
      </c>
      <c r="I24" s="6">
        <v>2165.0</v>
      </c>
      <c r="J24" s="6">
        <v>2165.0</v>
      </c>
      <c r="K24" s="4"/>
      <c r="L24" s="7">
        <f t="shared" ref="L24:U24" si="45">A24-AVERAGE(A$2:A$999)</f>
        <v>-2.659574468</v>
      </c>
      <c r="M24" s="7">
        <f t="shared" si="45"/>
        <v>-1.854651163</v>
      </c>
      <c r="N24" s="7">
        <f t="shared" si="45"/>
        <v>-1.553191489</v>
      </c>
      <c r="O24" s="7">
        <f t="shared" si="45"/>
        <v>-2.507722008</v>
      </c>
      <c r="P24" s="7">
        <f t="shared" si="45"/>
        <v>-2.292635659</v>
      </c>
      <c r="Q24" s="7">
        <f t="shared" si="45"/>
        <v>-1.636893204</v>
      </c>
      <c r="R24" s="7">
        <f t="shared" si="45"/>
        <v>-2.137330754</v>
      </c>
      <c r="S24" s="7">
        <f t="shared" si="45"/>
        <v>-2.695736434</v>
      </c>
      <c r="T24" s="7">
        <f t="shared" si="45"/>
        <v>-1.862669246</v>
      </c>
      <c r="U24" s="7">
        <f t="shared" si="45"/>
        <v>-2.726744186</v>
      </c>
      <c r="V24" s="4"/>
      <c r="W24" s="7">
        <f t="shared" ref="W24:AF24" si="46">MEDIAN($L24:$U24)-L24</f>
        <v>0.4445912615</v>
      </c>
      <c r="X24" s="7">
        <f t="shared" si="46"/>
        <v>-0.3603320438</v>
      </c>
      <c r="Y24" s="7">
        <f t="shared" si="46"/>
        <v>-0.6617917173</v>
      </c>
      <c r="Z24" s="7">
        <f t="shared" si="46"/>
        <v>0.2927388011</v>
      </c>
      <c r="AA24" s="7">
        <f t="shared" si="46"/>
        <v>0.07765245228</v>
      </c>
      <c r="AB24" s="7">
        <f t="shared" si="46"/>
        <v>-0.5780900027</v>
      </c>
      <c r="AC24" s="7">
        <f t="shared" si="46"/>
        <v>-0.07765245228</v>
      </c>
      <c r="AD24" s="7">
        <f t="shared" si="46"/>
        <v>0.4807532275</v>
      </c>
      <c r="AE24" s="7">
        <f t="shared" si="46"/>
        <v>-0.352313961</v>
      </c>
      <c r="AF24" s="7">
        <f t="shared" si="46"/>
        <v>0.5117609794</v>
      </c>
    </row>
    <row r="25">
      <c r="A25" s="5">
        <v>2167.0</v>
      </c>
      <c r="B25" s="5">
        <v>2169.0</v>
      </c>
      <c r="C25" s="5">
        <v>2165.0</v>
      </c>
      <c r="D25" s="5">
        <v>2173.0</v>
      </c>
      <c r="E25" s="6">
        <v>2162.0</v>
      </c>
      <c r="F25" s="6">
        <v>2175.0</v>
      </c>
      <c r="G25" s="6">
        <v>2163.0</v>
      </c>
      <c r="H25" s="6">
        <v>2172.0</v>
      </c>
      <c r="I25" s="6">
        <v>2165.0</v>
      </c>
      <c r="J25" s="6">
        <v>2165.0</v>
      </c>
      <c r="K25" s="4"/>
      <c r="L25" s="7">
        <f t="shared" ref="L25:U25" si="47">A25-AVERAGE(A$2:A$999)</f>
        <v>-2.659574468</v>
      </c>
      <c r="M25" s="7">
        <f t="shared" si="47"/>
        <v>-0.8546511628</v>
      </c>
      <c r="N25" s="7">
        <f t="shared" si="47"/>
        <v>-0.5531914894</v>
      </c>
      <c r="O25" s="7">
        <f t="shared" si="47"/>
        <v>-2.507722008</v>
      </c>
      <c r="P25" s="7">
        <f t="shared" si="47"/>
        <v>-1.292635659</v>
      </c>
      <c r="Q25" s="7">
        <f t="shared" si="47"/>
        <v>0.3631067961</v>
      </c>
      <c r="R25" s="7">
        <f t="shared" si="47"/>
        <v>-1.137330754</v>
      </c>
      <c r="S25" s="7">
        <f t="shared" si="47"/>
        <v>-1.695736434</v>
      </c>
      <c r="T25" s="7">
        <f t="shared" si="47"/>
        <v>-1.862669246</v>
      </c>
      <c r="U25" s="7">
        <f t="shared" si="47"/>
        <v>-2.726744186</v>
      </c>
      <c r="V25" s="4"/>
      <c r="W25" s="7">
        <f t="shared" ref="W25:AF25" si="48">MEDIAN($L25:$U25)-L25</f>
        <v>1.165388422</v>
      </c>
      <c r="X25" s="7">
        <f t="shared" si="48"/>
        <v>-0.6395348837</v>
      </c>
      <c r="Y25" s="7">
        <f t="shared" si="48"/>
        <v>-0.9409945571</v>
      </c>
      <c r="Z25" s="7">
        <f t="shared" si="48"/>
        <v>1.013535961</v>
      </c>
      <c r="AA25" s="7">
        <f t="shared" si="48"/>
        <v>-0.2015503876</v>
      </c>
      <c r="AB25" s="7">
        <f t="shared" si="48"/>
        <v>-1.857292843</v>
      </c>
      <c r="AC25" s="7">
        <f t="shared" si="48"/>
        <v>-0.3568552922</v>
      </c>
      <c r="AD25" s="7">
        <f t="shared" si="48"/>
        <v>0.2015503876</v>
      </c>
      <c r="AE25" s="7">
        <f t="shared" si="48"/>
        <v>0.3684831991</v>
      </c>
      <c r="AF25" s="7">
        <f t="shared" si="48"/>
        <v>1.23255814</v>
      </c>
    </row>
    <row r="26">
      <c r="A26" s="5">
        <v>2168.0</v>
      </c>
      <c r="B26" s="5">
        <v>2170.0</v>
      </c>
      <c r="C26" s="5">
        <v>2166.0</v>
      </c>
      <c r="D26" s="5">
        <v>2174.0</v>
      </c>
      <c r="E26" s="6">
        <v>2163.0</v>
      </c>
      <c r="F26" s="6">
        <v>2176.0</v>
      </c>
      <c r="G26" s="6">
        <v>2163.0</v>
      </c>
      <c r="H26" s="6">
        <v>2173.0</v>
      </c>
      <c r="I26" s="6">
        <v>2166.0</v>
      </c>
      <c r="J26" s="6">
        <v>2166.0</v>
      </c>
      <c r="K26" s="4"/>
      <c r="L26" s="7">
        <f t="shared" ref="L26:U26" si="49">A26-AVERAGE(A$2:A$999)</f>
        <v>-1.659574468</v>
      </c>
      <c r="M26" s="7">
        <f t="shared" si="49"/>
        <v>0.1453488372</v>
      </c>
      <c r="N26" s="7">
        <f t="shared" si="49"/>
        <v>0.4468085106</v>
      </c>
      <c r="O26" s="7">
        <f t="shared" si="49"/>
        <v>-1.507722008</v>
      </c>
      <c r="P26" s="7">
        <f t="shared" si="49"/>
        <v>-0.2926356589</v>
      </c>
      <c r="Q26" s="7">
        <f t="shared" si="49"/>
        <v>1.363106796</v>
      </c>
      <c r="R26" s="7">
        <f t="shared" si="49"/>
        <v>-1.137330754</v>
      </c>
      <c r="S26" s="7">
        <f t="shared" si="49"/>
        <v>-0.6957364341</v>
      </c>
      <c r="T26" s="7">
        <f t="shared" si="49"/>
        <v>-0.8626692456</v>
      </c>
      <c r="U26" s="7">
        <f t="shared" si="49"/>
        <v>-1.726744186</v>
      </c>
      <c r="V26" s="4"/>
      <c r="W26" s="7">
        <f t="shared" ref="W26:AF26" si="50">MEDIAN($L26:$U26)-L26</f>
        <v>0.8803716282</v>
      </c>
      <c r="X26" s="7">
        <f t="shared" si="50"/>
        <v>-0.9245516771</v>
      </c>
      <c r="Y26" s="7">
        <f t="shared" si="50"/>
        <v>-1.226011351</v>
      </c>
      <c r="Z26" s="7">
        <f t="shared" si="50"/>
        <v>0.7285191678</v>
      </c>
      <c r="AA26" s="7">
        <f t="shared" si="50"/>
        <v>-0.486567181</v>
      </c>
      <c r="AB26" s="7">
        <f t="shared" si="50"/>
        <v>-2.142309636</v>
      </c>
      <c r="AC26" s="7">
        <f t="shared" si="50"/>
        <v>0.3581279145</v>
      </c>
      <c r="AD26" s="7">
        <f t="shared" si="50"/>
        <v>-0.08346640577</v>
      </c>
      <c r="AE26" s="7">
        <f t="shared" si="50"/>
        <v>0.08346640577</v>
      </c>
      <c r="AF26" s="7">
        <f t="shared" si="50"/>
        <v>0.9475413462</v>
      </c>
    </row>
    <row r="27">
      <c r="A27" s="5">
        <v>2170.0</v>
      </c>
      <c r="B27" s="5">
        <v>2172.0</v>
      </c>
      <c r="C27" s="5">
        <v>2168.0</v>
      </c>
      <c r="D27" s="5">
        <v>2175.0</v>
      </c>
      <c r="E27" s="6">
        <v>2164.0</v>
      </c>
      <c r="F27" s="6">
        <v>2178.0</v>
      </c>
      <c r="G27" s="6">
        <v>2164.0</v>
      </c>
      <c r="H27" s="6">
        <v>2174.0</v>
      </c>
      <c r="I27" s="6">
        <v>2167.0</v>
      </c>
      <c r="J27" s="6">
        <v>2168.0</v>
      </c>
      <c r="K27" s="4"/>
      <c r="L27" s="7">
        <f t="shared" ref="L27:U27" si="51">A27-AVERAGE(A$2:A$999)</f>
        <v>0.3404255319</v>
      </c>
      <c r="M27" s="7">
        <f t="shared" si="51"/>
        <v>2.145348837</v>
      </c>
      <c r="N27" s="7">
        <f t="shared" si="51"/>
        <v>2.446808511</v>
      </c>
      <c r="O27" s="7">
        <f t="shared" si="51"/>
        <v>-0.5077220077</v>
      </c>
      <c r="P27" s="7">
        <f t="shared" si="51"/>
        <v>0.7073643411</v>
      </c>
      <c r="Q27" s="7">
        <f t="shared" si="51"/>
        <v>3.363106796</v>
      </c>
      <c r="R27" s="7">
        <f t="shared" si="51"/>
        <v>-0.1373307544</v>
      </c>
      <c r="S27" s="7">
        <f t="shared" si="51"/>
        <v>0.3042635659</v>
      </c>
      <c r="T27" s="7">
        <f t="shared" si="51"/>
        <v>0.1373307544</v>
      </c>
      <c r="U27" s="7">
        <f t="shared" si="51"/>
        <v>0.273255814</v>
      </c>
      <c r="V27" s="4"/>
      <c r="W27" s="7">
        <f t="shared" ref="W27:AF27" si="52">MEDIAN($L27:$U27)-L27</f>
        <v>-0.01808098301</v>
      </c>
      <c r="X27" s="7">
        <f t="shared" si="52"/>
        <v>-1.823004288</v>
      </c>
      <c r="Y27" s="7">
        <f t="shared" si="52"/>
        <v>-2.124463962</v>
      </c>
      <c r="Z27" s="7">
        <f t="shared" si="52"/>
        <v>0.8300665566</v>
      </c>
      <c r="AA27" s="7">
        <f t="shared" si="52"/>
        <v>-0.3850197922</v>
      </c>
      <c r="AB27" s="7">
        <f t="shared" si="52"/>
        <v>-3.040762247</v>
      </c>
      <c r="AC27" s="7">
        <f t="shared" si="52"/>
        <v>0.4596753033</v>
      </c>
      <c r="AD27" s="7">
        <f t="shared" si="52"/>
        <v>0.01808098301</v>
      </c>
      <c r="AE27" s="7">
        <f t="shared" si="52"/>
        <v>0.1850137946</v>
      </c>
      <c r="AF27" s="7">
        <f t="shared" si="52"/>
        <v>0.04908873495</v>
      </c>
    </row>
    <row r="28">
      <c r="A28" s="5">
        <v>2171.0</v>
      </c>
      <c r="B28" s="5">
        <v>2174.0</v>
      </c>
      <c r="C28" s="5">
        <v>2170.0</v>
      </c>
      <c r="D28" s="5">
        <v>2177.0</v>
      </c>
      <c r="E28" s="6">
        <v>2166.0</v>
      </c>
      <c r="F28" s="6">
        <v>2180.0</v>
      </c>
      <c r="G28" s="6">
        <v>2166.0</v>
      </c>
      <c r="H28" s="6">
        <v>2176.0</v>
      </c>
      <c r="I28" s="6">
        <v>2169.0</v>
      </c>
      <c r="J28" s="6">
        <v>2170.0</v>
      </c>
      <c r="K28" s="4"/>
      <c r="L28" s="7">
        <f t="shared" ref="L28:U28" si="53">A28-AVERAGE(A$2:A$999)</f>
        <v>1.340425532</v>
      </c>
      <c r="M28" s="7">
        <f t="shared" si="53"/>
        <v>4.145348837</v>
      </c>
      <c r="N28" s="7">
        <f t="shared" si="53"/>
        <v>4.446808511</v>
      </c>
      <c r="O28" s="7">
        <f t="shared" si="53"/>
        <v>1.492277992</v>
      </c>
      <c r="P28" s="7">
        <f t="shared" si="53"/>
        <v>2.707364341</v>
      </c>
      <c r="Q28" s="7">
        <f t="shared" si="53"/>
        <v>5.363106796</v>
      </c>
      <c r="R28" s="7">
        <f t="shared" si="53"/>
        <v>1.862669246</v>
      </c>
      <c r="S28" s="7">
        <f t="shared" si="53"/>
        <v>2.304263566</v>
      </c>
      <c r="T28" s="7">
        <f t="shared" si="53"/>
        <v>2.137330754</v>
      </c>
      <c r="U28" s="7">
        <f t="shared" si="53"/>
        <v>2.273255814</v>
      </c>
      <c r="V28" s="4"/>
      <c r="W28" s="7">
        <f t="shared" ref="W28:AF28" si="54">MEDIAN($L28:$U28)-L28</f>
        <v>0.948334158</v>
      </c>
      <c r="X28" s="7">
        <f t="shared" si="54"/>
        <v>-1.856589147</v>
      </c>
      <c r="Y28" s="7">
        <f t="shared" si="54"/>
        <v>-2.158048821</v>
      </c>
      <c r="Z28" s="7">
        <f t="shared" si="54"/>
        <v>0.7964816976</v>
      </c>
      <c r="AA28" s="7">
        <f t="shared" si="54"/>
        <v>-0.4186046512</v>
      </c>
      <c r="AB28" s="7">
        <f t="shared" si="54"/>
        <v>-3.074347106</v>
      </c>
      <c r="AC28" s="7">
        <f t="shared" si="54"/>
        <v>0.4260904443</v>
      </c>
      <c r="AD28" s="7">
        <f t="shared" si="54"/>
        <v>-0.01550387597</v>
      </c>
      <c r="AE28" s="7">
        <f t="shared" si="54"/>
        <v>0.1514289356</v>
      </c>
      <c r="AF28" s="7">
        <f t="shared" si="54"/>
        <v>0.01550387597</v>
      </c>
    </row>
    <row r="29">
      <c r="A29" s="5">
        <v>2173.0</v>
      </c>
      <c r="B29" s="5">
        <v>2175.0</v>
      </c>
      <c r="C29" s="5">
        <v>2171.0</v>
      </c>
      <c r="D29" s="5">
        <v>2179.0</v>
      </c>
      <c r="E29" s="6">
        <v>2168.0</v>
      </c>
      <c r="F29" s="6">
        <v>2181.0</v>
      </c>
      <c r="G29" s="6">
        <v>2168.0</v>
      </c>
      <c r="H29" s="6">
        <v>2178.0</v>
      </c>
      <c r="I29" s="6">
        <v>2171.0</v>
      </c>
      <c r="J29" s="6">
        <v>2172.0</v>
      </c>
      <c r="K29" s="4"/>
      <c r="L29" s="7">
        <f t="shared" ref="L29:U29" si="55">A29-AVERAGE(A$2:A$999)</f>
        <v>3.340425532</v>
      </c>
      <c r="M29" s="7">
        <f t="shared" si="55"/>
        <v>5.145348837</v>
      </c>
      <c r="N29" s="7">
        <f t="shared" si="55"/>
        <v>5.446808511</v>
      </c>
      <c r="O29" s="7">
        <f t="shared" si="55"/>
        <v>3.492277992</v>
      </c>
      <c r="P29" s="7">
        <f t="shared" si="55"/>
        <v>4.707364341</v>
      </c>
      <c r="Q29" s="7">
        <f t="shared" si="55"/>
        <v>6.363106796</v>
      </c>
      <c r="R29" s="7">
        <f t="shared" si="55"/>
        <v>3.862669246</v>
      </c>
      <c r="S29" s="7">
        <f t="shared" si="55"/>
        <v>4.304263566</v>
      </c>
      <c r="T29" s="7">
        <f t="shared" si="55"/>
        <v>4.137330754</v>
      </c>
      <c r="U29" s="7">
        <f t="shared" si="55"/>
        <v>4.273255814</v>
      </c>
      <c r="V29" s="4"/>
      <c r="W29" s="7">
        <f t="shared" ref="W29:AF29" si="56">MEDIAN($L29:$U29)-L29</f>
        <v>0.948334158</v>
      </c>
      <c r="X29" s="7">
        <f t="shared" si="56"/>
        <v>-0.8565891473</v>
      </c>
      <c r="Y29" s="7">
        <f t="shared" si="56"/>
        <v>-1.158048821</v>
      </c>
      <c r="Z29" s="7">
        <f t="shared" si="56"/>
        <v>0.7964816976</v>
      </c>
      <c r="AA29" s="7">
        <f t="shared" si="56"/>
        <v>-0.4186046512</v>
      </c>
      <c r="AB29" s="7">
        <f t="shared" si="56"/>
        <v>-2.074347106</v>
      </c>
      <c r="AC29" s="7">
        <f t="shared" si="56"/>
        <v>0.4260904443</v>
      </c>
      <c r="AD29" s="7">
        <f t="shared" si="56"/>
        <v>-0.01550387597</v>
      </c>
      <c r="AE29" s="7">
        <f t="shared" si="56"/>
        <v>0.1514289356</v>
      </c>
      <c r="AF29" s="7">
        <f t="shared" si="56"/>
        <v>0.01550387597</v>
      </c>
    </row>
    <row r="30">
      <c r="A30" s="5">
        <v>2175.0</v>
      </c>
      <c r="B30" s="5">
        <v>2177.0</v>
      </c>
      <c r="C30" s="5">
        <v>2172.0</v>
      </c>
      <c r="D30" s="5">
        <v>2181.0</v>
      </c>
      <c r="E30" s="6">
        <v>2170.0</v>
      </c>
      <c r="F30" s="6">
        <v>2181.0</v>
      </c>
      <c r="G30" s="6">
        <v>2170.0</v>
      </c>
      <c r="H30" s="6">
        <v>2179.0</v>
      </c>
      <c r="I30" s="6">
        <v>2173.0</v>
      </c>
      <c r="J30" s="6">
        <v>2174.0</v>
      </c>
      <c r="K30" s="4"/>
      <c r="L30" s="7">
        <f t="shared" ref="L30:U30" si="57">A30-AVERAGE(A$2:A$999)</f>
        <v>5.340425532</v>
      </c>
      <c r="M30" s="7">
        <f t="shared" si="57"/>
        <v>7.145348837</v>
      </c>
      <c r="N30" s="7">
        <f t="shared" si="57"/>
        <v>6.446808511</v>
      </c>
      <c r="O30" s="7">
        <f t="shared" si="57"/>
        <v>5.492277992</v>
      </c>
      <c r="P30" s="7">
        <f t="shared" si="57"/>
        <v>6.707364341</v>
      </c>
      <c r="Q30" s="7">
        <f t="shared" si="57"/>
        <v>6.363106796</v>
      </c>
      <c r="R30" s="7">
        <f t="shared" si="57"/>
        <v>5.862669246</v>
      </c>
      <c r="S30" s="7">
        <f t="shared" si="57"/>
        <v>5.304263566</v>
      </c>
      <c r="T30" s="7">
        <f t="shared" si="57"/>
        <v>6.137330754</v>
      </c>
      <c r="U30" s="7">
        <f t="shared" si="57"/>
        <v>6.273255814</v>
      </c>
      <c r="V30" s="4"/>
      <c r="W30" s="7">
        <f t="shared" ref="W30:AF30" si="58">MEDIAN($L30:$U30)-L30</f>
        <v>0.8648677522</v>
      </c>
      <c r="X30" s="7">
        <f t="shared" si="58"/>
        <v>-0.9400555531</v>
      </c>
      <c r="Y30" s="7">
        <f t="shared" si="58"/>
        <v>-0.2415152265</v>
      </c>
      <c r="Z30" s="7">
        <f t="shared" si="58"/>
        <v>0.7130152919</v>
      </c>
      <c r="AA30" s="7">
        <f t="shared" si="58"/>
        <v>-0.5020710569</v>
      </c>
      <c r="AB30" s="7">
        <f t="shared" si="58"/>
        <v>-0.157813512</v>
      </c>
      <c r="AC30" s="7">
        <f t="shared" si="58"/>
        <v>0.3426240385</v>
      </c>
      <c r="AD30" s="7">
        <f t="shared" si="58"/>
        <v>0.9010297183</v>
      </c>
      <c r="AE30" s="7">
        <f t="shared" si="58"/>
        <v>0.0679625298</v>
      </c>
      <c r="AF30" s="7">
        <f t="shared" si="58"/>
        <v>-0.0679625298</v>
      </c>
    </row>
    <row r="31">
      <c r="A31" s="5">
        <v>2176.0</v>
      </c>
      <c r="B31" s="5">
        <v>2177.0</v>
      </c>
      <c r="C31" s="5">
        <v>2173.0</v>
      </c>
      <c r="D31" s="5">
        <v>2182.0</v>
      </c>
      <c r="E31" s="6">
        <v>2170.0</v>
      </c>
      <c r="F31" s="6">
        <v>2181.0</v>
      </c>
      <c r="G31" s="6">
        <v>2171.0</v>
      </c>
      <c r="H31" s="6">
        <v>2180.0</v>
      </c>
      <c r="I31" s="6">
        <v>2174.0</v>
      </c>
      <c r="J31" s="6">
        <v>2175.0</v>
      </c>
      <c r="K31" s="4"/>
      <c r="L31" s="7">
        <f t="shared" ref="L31:U31" si="59">A31-AVERAGE(A$2:A$999)</f>
        <v>6.340425532</v>
      </c>
      <c r="M31" s="7">
        <f t="shared" si="59"/>
        <v>7.145348837</v>
      </c>
      <c r="N31" s="7">
        <f t="shared" si="59"/>
        <v>7.446808511</v>
      </c>
      <c r="O31" s="7">
        <f t="shared" si="59"/>
        <v>6.492277992</v>
      </c>
      <c r="P31" s="7">
        <f t="shared" si="59"/>
        <v>6.707364341</v>
      </c>
      <c r="Q31" s="7">
        <f t="shared" si="59"/>
        <v>6.363106796</v>
      </c>
      <c r="R31" s="7">
        <f t="shared" si="59"/>
        <v>6.862669246</v>
      </c>
      <c r="S31" s="7">
        <f t="shared" si="59"/>
        <v>6.304263566</v>
      </c>
      <c r="T31" s="7">
        <f t="shared" si="59"/>
        <v>7.137330754</v>
      </c>
      <c r="U31" s="7">
        <f t="shared" si="59"/>
        <v>7.273255814</v>
      </c>
      <c r="V31" s="4"/>
      <c r="W31" s="7">
        <f t="shared" ref="W31:AF31" si="60">MEDIAN($L31:$U31)-L31</f>
        <v>0.4445912615</v>
      </c>
      <c r="X31" s="7">
        <f t="shared" si="60"/>
        <v>-0.3603320438</v>
      </c>
      <c r="Y31" s="7">
        <f t="shared" si="60"/>
        <v>-0.6617917173</v>
      </c>
      <c r="Z31" s="7">
        <f t="shared" si="60"/>
        <v>0.2927388011</v>
      </c>
      <c r="AA31" s="7">
        <f t="shared" si="60"/>
        <v>0.07765245228</v>
      </c>
      <c r="AB31" s="7">
        <f t="shared" si="60"/>
        <v>0.4219099973</v>
      </c>
      <c r="AC31" s="7">
        <f t="shared" si="60"/>
        <v>-0.07765245228</v>
      </c>
      <c r="AD31" s="7">
        <f t="shared" si="60"/>
        <v>0.4807532275</v>
      </c>
      <c r="AE31" s="7">
        <f t="shared" si="60"/>
        <v>-0.352313961</v>
      </c>
      <c r="AF31" s="7">
        <f t="shared" si="60"/>
        <v>-0.4882390206</v>
      </c>
    </row>
    <row r="32">
      <c r="A32" s="5">
        <v>2176.0</v>
      </c>
      <c r="B32" s="5">
        <v>2177.0</v>
      </c>
      <c r="C32" s="5">
        <v>2173.0</v>
      </c>
      <c r="D32" s="5">
        <v>2183.0</v>
      </c>
      <c r="E32" s="6">
        <v>2170.0</v>
      </c>
      <c r="F32" s="6">
        <v>2181.0</v>
      </c>
      <c r="G32" s="6">
        <v>2171.0</v>
      </c>
      <c r="H32" s="6">
        <v>2180.0</v>
      </c>
      <c r="I32" s="6">
        <v>2174.0</v>
      </c>
      <c r="J32" s="6">
        <v>2175.0</v>
      </c>
      <c r="K32" s="4"/>
      <c r="L32" s="7">
        <f t="shared" ref="L32:U32" si="61">A32-AVERAGE(A$2:A$999)</f>
        <v>6.340425532</v>
      </c>
      <c r="M32" s="7">
        <f t="shared" si="61"/>
        <v>7.145348837</v>
      </c>
      <c r="N32" s="7">
        <f t="shared" si="61"/>
        <v>7.446808511</v>
      </c>
      <c r="O32" s="7">
        <f t="shared" si="61"/>
        <v>7.492277992</v>
      </c>
      <c r="P32" s="7">
        <f t="shared" si="61"/>
        <v>6.707364341</v>
      </c>
      <c r="Q32" s="7">
        <f t="shared" si="61"/>
        <v>6.363106796</v>
      </c>
      <c r="R32" s="7">
        <f t="shared" si="61"/>
        <v>6.862669246</v>
      </c>
      <c r="S32" s="7">
        <f t="shared" si="61"/>
        <v>6.304263566</v>
      </c>
      <c r="T32" s="7">
        <f t="shared" si="61"/>
        <v>7.137330754</v>
      </c>
      <c r="U32" s="7">
        <f t="shared" si="61"/>
        <v>7.273255814</v>
      </c>
      <c r="V32" s="4"/>
      <c r="W32" s="7">
        <f t="shared" ref="W32:AF32" si="62">MEDIAN($L32:$U32)-L32</f>
        <v>0.6595744681</v>
      </c>
      <c r="X32" s="7">
        <f t="shared" si="62"/>
        <v>-0.1453488372</v>
      </c>
      <c r="Y32" s="7">
        <f t="shared" si="62"/>
        <v>-0.4468085106</v>
      </c>
      <c r="Z32" s="7">
        <f t="shared" si="62"/>
        <v>-0.4922779923</v>
      </c>
      <c r="AA32" s="7">
        <f t="shared" si="62"/>
        <v>0.2926356589</v>
      </c>
      <c r="AB32" s="7">
        <f t="shared" si="62"/>
        <v>0.6368932039</v>
      </c>
      <c r="AC32" s="7">
        <f t="shared" si="62"/>
        <v>0.1373307544</v>
      </c>
      <c r="AD32" s="7">
        <f t="shared" si="62"/>
        <v>0.6957364341</v>
      </c>
      <c r="AE32" s="7">
        <f t="shared" si="62"/>
        <v>-0.1373307544</v>
      </c>
      <c r="AF32" s="7">
        <f t="shared" si="62"/>
        <v>-0.273255814</v>
      </c>
    </row>
    <row r="33">
      <c r="A33" s="5">
        <v>2176.0</v>
      </c>
      <c r="B33" s="5">
        <v>2176.0</v>
      </c>
      <c r="C33" s="5">
        <v>2172.0</v>
      </c>
      <c r="D33" s="5">
        <v>2182.0</v>
      </c>
      <c r="E33" s="6">
        <v>2170.0</v>
      </c>
      <c r="F33" s="6">
        <v>2180.0</v>
      </c>
      <c r="G33" s="6">
        <v>2171.0</v>
      </c>
      <c r="H33" s="6">
        <v>2180.0</v>
      </c>
      <c r="I33" s="6">
        <v>2174.0</v>
      </c>
      <c r="J33" s="6">
        <v>2174.0</v>
      </c>
      <c r="K33" s="4"/>
      <c r="L33" s="7">
        <f t="shared" ref="L33:U33" si="63">A33-AVERAGE(A$2:A$999)</f>
        <v>6.340425532</v>
      </c>
      <c r="M33" s="7">
        <f t="shared" si="63"/>
        <v>6.145348837</v>
      </c>
      <c r="N33" s="7">
        <f t="shared" si="63"/>
        <v>6.446808511</v>
      </c>
      <c r="O33" s="7">
        <f t="shared" si="63"/>
        <v>6.492277992</v>
      </c>
      <c r="P33" s="7">
        <f t="shared" si="63"/>
        <v>6.707364341</v>
      </c>
      <c r="Q33" s="7">
        <f t="shared" si="63"/>
        <v>5.363106796</v>
      </c>
      <c r="R33" s="7">
        <f t="shared" si="63"/>
        <v>6.862669246</v>
      </c>
      <c r="S33" s="7">
        <f t="shared" si="63"/>
        <v>6.304263566</v>
      </c>
      <c r="T33" s="7">
        <f t="shared" si="63"/>
        <v>7.137330754</v>
      </c>
      <c r="U33" s="7">
        <f t="shared" si="63"/>
        <v>6.273255814</v>
      </c>
      <c r="V33" s="4"/>
      <c r="W33" s="7">
        <f t="shared" ref="W33:AF33" si="64">MEDIAN($L33:$U33)-L33</f>
        <v>0.05319148936</v>
      </c>
      <c r="X33" s="7">
        <f t="shared" si="64"/>
        <v>0.2482681841</v>
      </c>
      <c r="Y33" s="7">
        <f t="shared" si="64"/>
        <v>-0.05319148936</v>
      </c>
      <c r="Z33" s="7">
        <f t="shared" si="64"/>
        <v>-0.098660971</v>
      </c>
      <c r="AA33" s="7">
        <f t="shared" si="64"/>
        <v>-0.3137473198</v>
      </c>
      <c r="AB33" s="7">
        <f t="shared" si="64"/>
        <v>1.030510225</v>
      </c>
      <c r="AC33" s="7">
        <f t="shared" si="64"/>
        <v>-0.4690522244</v>
      </c>
      <c r="AD33" s="7">
        <f t="shared" si="64"/>
        <v>0.08935345538</v>
      </c>
      <c r="AE33" s="7">
        <f t="shared" si="64"/>
        <v>-0.7437137331</v>
      </c>
      <c r="AF33" s="7">
        <f t="shared" si="64"/>
        <v>0.1203612073</v>
      </c>
    </row>
    <row r="34">
      <c r="A34" s="5">
        <v>2176.0</v>
      </c>
      <c r="B34" s="5">
        <v>2175.0</v>
      </c>
      <c r="C34" s="5">
        <v>2171.0</v>
      </c>
      <c r="D34" s="5">
        <v>2182.0</v>
      </c>
      <c r="E34" s="6">
        <v>2169.0</v>
      </c>
      <c r="F34" s="6">
        <v>2179.0</v>
      </c>
      <c r="G34" s="6">
        <v>2170.0</v>
      </c>
      <c r="H34" s="6">
        <v>2179.0</v>
      </c>
      <c r="I34" s="6">
        <v>2173.0</v>
      </c>
      <c r="J34" s="6">
        <v>2174.0</v>
      </c>
      <c r="K34" s="4"/>
      <c r="L34" s="7">
        <f t="shared" ref="L34:U34" si="65">A34-AVERAGE(A$2:A$999)</f>
        <v>6.340425532</v>
      </c>
      <c r="M34" s="7">
        <f t="shared" si="65"/>
        <v>5.145348837</v>
      </c>
      <c r="N34" s="7">
        <f t="shared" si="65"/>
        <v>5.446808511</v>
      </c>
      <c r="O34" s="7">
        <f t="shared" si="65"/>
        <v>6.492277992</v>
      </c>
      <c r="P34" s="7">
        <f t="shared" si="65"/>
        <v>5.707364341</v>
      </c>
      <c r="Q34" s="7">
        <f t="shared" si="65"/>
        <v>4.363106796</v>
      </c>
      <c r="R34" s="7">
        <f t="shared" si="65"/>
        <v>5.862669246</v>
      </c>
      <c r="S34" s="7">
        <f t="shared" si="65"/>
        <v>5.304263566</v>
      </c>
      <c r="T34" s="7">
        <f t="shared" si="65"/>
        <v>6.137330754</v>
      </c>
      <c r="U34" s="7">
        <f t="shared" si="65"/>
        <v>6.273255814</v>
      </c>
      <c r="V34" s="4"/>
      <c r="W34" s="7">
        <f t="shared" ref="W34:AF34" si="66">MEDIAN($L34:$U34)-L34</f>
        <v>-0.5554087385</v>
      </c>
      <c r="X34" s="7">
        <f t="shared" si="66"/>
        <v>0.6396679562</v>
      </c>
      <c r="Y34" s="7">
        <f t="shared" si="66"/>
        <v>0.3382082827</v>
      </c>
      <c r="Z34" s="7">
        <f t="shared" si="66"/>
        <v>-0.7072611989</v>
      </c>
      <c r="AA34" s="7">
        <f t="shared" si="66"/>
        <v>0.07765245228</v>
      </c>
      <c r="AB34" s="7">
        <f t="shared" si="66"/>
        <v>1.421909997</v>
      </c>
      <c r="AC34" s="7">
        <f t="shared" si="66"/>
        <v>-0.07765245228</v>
      </c>
      <c r="AD34" s="7">
        <f t="shared" si="66"/>
        <v>0.4807532275</v>
      </c>
      <c r="AE34" s="7">
        <f t="shared" si="66"/>
        <v>-0.352313961</v>
      </c>
      <c r="AF34" s="7">
        <f t="shared" si="66"/>
        <v>-0.4882390206</v>
      </c>
    </row>
    <row r="35">
      <c r="A35" s="5">
        <v>2175.0</v>
      </c>
      <c r="B35" s="5">
        <v>2174.0</v>
      </c>
      <c r="C35" s="5">
        <v>2169.0</v>
      </c>
      <c r="D35" s="5">
        <v>2181.0</v>
      </c>
      <c r="E35" s="6">
        <v>2168.0</v>
      </c>
      <c r="F35" s="6">
        <v>2177.0</v>
      </c>
      <c r="G35" s="6">
        <v>2169.0</v>
      </c>
      <c r="H35" s="6">
        <v>2179.0</v>
      </c>
      <c r="I35" s="6">
        <v>2172.0</v>
      </c>
      <c r="J35" s="6">
        <v>2173.0</v>
      </c>
      <c r="K35" s="4"/>
      <c r="L35" s="7">
        <f t="shared" ref="L35:U35" si="67">A35-AVERAGE(A$2:A$999)</f>
        <v>5.340425532</v>
      </c>
      <c r="M35" s="7">
        <f t="shared" si="67"/>
        <v>4.145348837</v>
      </c>
      <c r="N35" s="7">
        <f t="shared" si="67"/>
        <v>3.446808511</v>
      </c>
      <c r="O35" s="7">
        <f t="shared" si="67"/>
        <v>5.492277992</v>
      </c>
      <c r="P35" s="7">
        <f t="shared" si="67"/>
        <v>4.707364341</v>
      </c>
      <c r="Q35" s="7">
        <f t="shared" si="67"/>
        <v>2.363106796</v>
      </c>
      <c r="R35" s="7">
        <f t="shared" si="67"/>
        <v>4.862669246</v>
      </c>
      <c r="S35" s="7">
        <f t="shared" si="67"/>
        <v>5.304263566</v>
      </c>
      <c r="T35" s="7">
        <f t="shared" si="67"/>
        <v>5.137330754</v>
      </c>
      <c r="U35" s="7">
        <f t="shared" si="67"/>
        <v>5.273255814</v>
      </c>
      <c r="V35" s="4"/>
      <c r="W35" s="7">
        <f t="shared" ref="W35:AF35" si="68">MEDIAN($L35:$U35)-L35</f>
        <v>-0.3404255319</v>
      </c>
      <c r="X35" s="7">
        <f t="shared" si="68"/>
        <v>0.8546511628</v>
      </c>
      <c r="Y35" s="7">
        <f t="shared" si="68"/>
        <v>1.553191489</v>
      </c>
      <c r="Z35" s="7">
        <f t="shared" si="68"/>
        <v>-0.4922779923</v>
      </c>
      <c r="AA35" s="7">
        <f t="shared" si="68"/>
        <v>0.2926356589</v>
      </c>
      <c r="AB35" s="7">
        <f t="shared" si="68"/>
        <v>2.636893204</v>
      </c>
      <c r="AC35" s="7">
        <f t="shared" si="68"/>
        <v>0.1373307544</v>
      </c>
      <c r="AD35" s="7">
        <f t="shared" si="68"/>
        <v>-0.3042635659</v>
      </c>
      <c r="AE35" s="7">
        <f t="shared" si="68"/>
        <v>-0.1373307544</v>
      </c>
      <c r="AF35" s="7">
        <f t="shared" si="68"/>
        <v>-0.273255814</v>
      </c>
    </row>
    <row r="36">
      <c r="A36" s="5">
        <v>2174.0</v>
      </c>
      <c r="B36" s="5">
        <v>2173.0</v>
      </c>
      <c r="C36" s="5">
        <v>2168.0</v>
      </c>
      <c r="D36" s="5">
        <v>2180.0</v>
      </c>
      <c r="E36" s="6">
        <v>2166.0</v>
      </c>
      <c r="F36" s="6">
        <v>2177.0</v>
      </c>
      <c r="G36" s="6">
        <v>2168.0</v>
      </c>
      <c r="H36" s="6">
        <v>2177.0</v>
      </c>
      <c r="I36" s="6">
        <v>2170.0</v>
      </c>
      <c r="J36" s="6">
        <v>2172.0</v>
      </c>
      <c r="K36" s="4"/>
      <c r="L36" s="7">
        <f t="shared" ref="L36:U36" si="69">A36-AVERAGE(A$2:A$999)</f>
        <v>4.340425532</v>
      </c>
      <c r="M36" s="7">
        <f t="shared" si="69"/>
        <v>3.145348837</v>
      </c>
      <c r="N36" s="7">
        <f t="shared" si="69"/>
        <v>2.446808511</v>
      </c>
      <c r="O36" s="7">
        <f t="shared" si="69"/>
        <v>4.492277992</v>
      </c>
      <c r="P36" s="7">
        <f t="shared" si="69"/>
        <v>2.707364341</v>
      </c>
      <c r="Q36" s="7">
        <f t="shared" si="69"/>
        <v>2.363106796</v>
      </c>
      <c r="R36" s="7">
        <f t="shared" si="69"/>
        <v>3.862669246</v>
      </c>
      <c r="S36" s="7">
        <f t="shared" si="69"/>
        <v>3.304263566</v>
      </c>
      <c r="T36" s="7">
        <f t="shared" si="69"/>
        <v>3.137330754</v>
      </c>
      <c r="U36" s="7">
        <f t="shared" si="69"/>
        <v>4.273255814</v>
      </c>
      <c r="V36" s="4"/>
      <c r="W36" s="7">
        <f t="shared" ref="W36:AF36" si="70">MEDIAN($L36:$U36)-L36</f>
        <v>-1.11561933</v>
      </c>
      <c r="X36" s="7">
        <f t="shared" si="70"/>
        <v>0.07945736434</v>
      </c>
      <c r="Y36" s="7">
        <f t="shared" si="70"/>
        <v>0.7779976909</v>
      </c>
      <c r="Z36" s="7">
        <f t="shared" si="70"/>
        <v>-1.267471791</v>
      </c>
      <c r="AA36" s="7">
        <f t="shared" si="70"/>
        <v>0.5174418605</v>
      </c>
      <c r="AB36" s="7">
        <f t="shared" si="70"/>
        <v>0.8616994054</v>
      </c>
      <c r="AC36" s="7">
        <f t="shared" si="70"/>
        <v>-0.6378630441</v>
      </c>
      <c r="AD36" s="7">
        <f t="shared" si="70"/>
        <v>-0.07945736434</v>
      </c>
      <c r="AE36" s="7">
        <f t="shared" si="70"/>
        <v>0.0874754472</v>
      </c>
      <c r="AF36" s="7">
        <f t="shared" si="70"/>
        <v>-1.048449612</v>
      </c>
    </row>
    <row r="37">
      <c r="A37" s="5">
        <v>2173.0</v>
      </c>
      <c r="B37" s="5">
        <v>2173.0</v>
      </c>
      <c r="C37" s="5">
        <v>2168.0</v>
      </c>
      <c r="D37" s="5">
        <v>2179.0</v>
      </c>
      <c r="E37" s="6">
        <v>2166.0</v>
      </c>
      <c r="F37" s="6">
        <v>2177.0</v>
      </c>
      <c r="G37" s="6">
        <v>2167.0</v>
      </c>
      <c r="H37" s="6">
        <v>2176.0</v>
      </c>
      <c r="I37" s="6">
        <v>2170.0</v>
      </c>
      <c r="J37" s="6">
        <v>2170.0</v>
      </c>
      <c r="K37" s="4"/>
      <c r="L37" s="7">
        <f t="shared" ref="L37:U37" si="71">A37-AVERAGE(A$2:A$999)</f>
        <v>3.340425532</v>
      </c>
      <c r="M37" s="7">
        <f t="shared" si="71"/>
        <v>3.145348837</v>
      </c>
      <c r="N37" s="7">
        <f t="shared" si="71"/>
        <v>2.446808511</v>
      </c>
      <c r="O37" s="7">
        <f t="shared" si="71"/>
        <v>3.492277992</v>
      </c>
      <c r="P37" s="7">
        <f t="shared" si="71"/>
        <v>2.707364341</v>
      </c>
      <c r="Q37" s="7">
        <f t="shared" si="71"/>
        <v>2.363106796</v>
      </c>
      <c r="R37" s="7">
        <f t="shared" si="71"/>
        <v>2.862669246</v>
      </c>
      <c r="S37" s="7">
        <f t="shared" si="71"/>
        <v>2.304263566</v>
      </c>
      <c r="T37" s="7">
        <f t="shared" si="71"/>
        <v>3.137330754</v>
      </c>
      <c r="U37" s="7">
        <f t="shared" si="71"/>
        <v>2.273255814</v>
      </c>
      <c r="V37" s="4"/>
      <c r="W37" s="7">
        <f t="shared" ref="W37:AF37" si="72">MEDIAN($L37:$U37)-L37</f>
        <v>-0.5554087385</v>
      </c>
      <c r="X37" s="7">
        <f t="shared" si="72"/>
        <v>-0.3603320438</v>
      </c>
      <c r="Y37" s="7">
        <f t="shared" si="72"/>
        <v>0.3382082827</v>
      </c>
      <c r="Z37" s="7">
        <f t="shared" si="72"/>
        <v>-0.7072611989</v>
      </c>
      <c r="AA37" s="7">
        <f t="shared" si="72"/>
        <v>0.07765245228</v>
      </c>
      <c r="AB37" s="7">
        <f t="shared" si="72"/>
        <v>0.4219099973</v>
      </c>
      <c r="AC37" s="7">
        <f t="shared" si="72"/>
        <v>-0.07765245228</v>
      </c>
      <c r="AD37" s="7">
        <f t="shared" si="72"/>
        <v>0.4807532275</v>
      </c>
      <c r="AE37" s="7">
        <f t="shared" si="72"/>
        <v>-0.352313961</v>
      </c>
      <c r="AF37" s="7">
        <f t="shared" si="72"/>
        <v>0.5117609794</v>
      </c>
    </row>
    <row r="38">
      <c r="A38" s="5">
        <v>2173.0</v>
      </c>
      <c r="B38" s="5">
        <v>2174.0</v>
      </c>
      <c r="C38" s="5">
        <v>2169.0</v>
      </c>
      <c r="D38" s="5">
        <v>2179.0</v>
      </c>
      <c r="E38" s="6">
        <v>2166.0</v>
      </c>
      <c r="F38" s="6">
        <v>2178.0</v>
      </c>
      <c r="G38" s="6">
        <v>2166.0</v>
      </c>
      <c r="H38" s="6">
        <v>2176.0</v>
      </c>
      <c r="I38" s="6">
        <v>2169.0</v>
      </c>
      <c r="J38" s="6">
        <v>2170.0</v>
      </c>
      <c r="K38" s="4"/>
      <c r="L38" s="7">
        <f t="shared" ref="L38:U38" si="73">A38-AVERAGE(A$2:A$999)</f>
        <v>3.340425532</v>
      </c>
      <c r="M38" s="7">
        <f t="shared" si="73"/>
        <v>4.145348837</v>
      </c>
      <c r="N38" s="7">
        <f t="shared" si="73"/>
        <v>3.446808511</v>
      </c>
      <c r="O38" s="7">
        <f t="shared" si="73"/>
        <v>3.492277992</v>
      </c>
      <c r="P38" s="7">
        <f t="shared" si="73"/>
        <v>2.707364341</v>
      </c>
      <c r="Q38" s="7">
        <f t="shared" si="73"/>
        <v>3.363106796</v>
      </c>
      <c r="R38" s="7">
        <f t="shared" si="73"/>
        <v>1.862669246</v>
      </c>
      <c r="S38" s="7">
        <f t="shared" si="73"/>
        <v>2.304263566</v>
      </c>
      <c r="T38" s="7">
        <f t="shared" si="73"/>
        <v>2.137330754</v>
      </c>
      <c r="U38" s="7">
        <f t="shared" si="73"/>
        <v>2.273255814</v>
      </c>
      <c r="V38" s="4"/>
      <c r="W38" s="7">
        <f t="shared" ref="W38:AF38" si="74">MEDIAN($L38:$U38)-L38</f>
        <v>-0.3165305954</v>
      </c>
      <c r="X38" s="7">
        <f t="shared" si="74"/>
        <v>-1.121453901</v>
      </c>
      <c r="Y38" s="7">
        <f t="shared" si="74"/>
        <v>-0.4229135741</v>
      </c>
      <c r="Z38" s="7">
        <f t="shared" si="74"/>
        <v>-0.4683830558</v>
      </c>
      <c r="AA38" s="7">
        <f t="shared" si="74"/>
        <v>0.3165305954</v>
      </c>
      <c r="AB38" s="7">
        <f t="shared" si="74"/>
        <v>-0.3392118596</v>
      </c>
      <c r="AC38" s="7">
        <f t="shared" si="74"/>
        <v>1.161225691</v>
      </c>
      <c r="AD38" s="7">
        <f t="shared" si="74"/>
        <v>0.7196313706</v>
      </c>
      <c r="AE38" s="7">
        <f t="shared" si="74"/>
        <v>0.8865641821</v>
      </c>
      <c r="AF38" s="7">
        <f t="shared" si="74"/>
        <v>0.7506391225</v>
      </c>
    </row>
    <row r="39">
      <c r="A39" s="5">
        <v>2173.0</v>
      </c>
      <c r="B39" s="5">
        <v>2173.0</v>
      </c>
      <c r="C39" s="5">
        <v>2169.0</v>
      </c>
      <c r="D39" s="5">
        <v>2179.0</v>
      </c>
      <c r="E39" s="6">
        <v>2167.0</v>
      </c>
      <c r="F39" s="6">
        <v>2177.0</v>
      </c>
      <c r="G39" s="6">
        <v>2166.0</v>
      </c>
      <c r="H39" s="6">
        <v>2177.0</v>
      </c>
      <c r="I39" s="6">
        <v>2170.0</v>
      </c>
      <c r="J39" s="6">
        <v>2170.0</v>
      </c>
      <c r="K39" s="4"/>
      <c r="L39" s="7">
        <f t="shared" ref="L39:U39" si="75">A39-AVERAGE(A$2:A$999)</f>
        <v>3.340425532</v>
      </c>
      <c r="M39" s="7">
        <f t="shared" si="75"/>
        <v>3.145348837</v>
      </c>
      <c r="N39" s="7">
        <f t="shared" si="75"/>
        <v>3.446808511</v>
      </c>
      <c r="O39" s="7">
        <f t="shared" si="75"/>
        <v>3.492277992</v>
      </c>
      <c r="P39" s="7">
        <f t="shared" si="75"/>
        <v>3.707364341</v>
      </c>
      <c r="Q39" s="7">
        <f t="shared" si="75"/>
        <v>2.363106796</v>
      </c>
      <c r="R39" s="7">
        <f t="shared" si="75"/>
        <v>1.862669246</v>
      </c>
      <c r="S39" s="7">
        <f t="shared" si="75"/>
        <v>3.304263566</v>
      </c>
      <c r="T39" s="7">
        <f t="shared" si="75"/>
        <v>3.137330754</v>
      </c>
      <c r="U39" s="7">
        <f t="shared" si="75"/>
        <v>2.273255814</v>
      </c>
      <c r="V39" s="4"/>
      <c r="W39" s="7">
        <f t="shared" ref="W39:AF39" si="76">MEDIAN($L39:$U39)-L39</f>
        <v>-0.1156193304</v>
      </c>
      <c r="X39" s="7">
        <f t="shared" si="76"/>
        <v>0.07945736434</v>
      </c>
      <c r="Y39" s="7">
        <f t="shared" si="76"/>
        <v>-0.2220023091</v>
      </c>
      <c r="Z39" s="7">
        <f t="shared" si="76"/>
        <v>-0.2674717907</v>
      </c>
      <c r="AA39" s="7">
        <f t="shared" si="76"/>
        <v>-0.4825581395</v>
      </c>
      <c r="AB39" s="7">
        <f t="shared" si="76"/>
        <v>0.8616994054</v>
      </c>
      <c r="AC39" s="7">
        <f t="shared" si="76"/>
        <v>1.362136956</v>
      </c>
      <c r="AD39" s="7">
        <f t="shared" si="76"/>
        <v>-0.07945736434</v>
      </c>
      <c r="AE39" s="7">
        <f t="shared" si="76"/>
        <v>0.0874754472</v>
      </c>
      <c r="AF39" s="7">
        <f t="shared" si="76"/>
        <v>0.9515503876</v>
      </c>
    </row>
    <row r="40">
      <c r="A40" s="5">
        <v>2173.0</v>
      </c>
      <c r="B40" s="5">
        <v>2173.0</v>
      </c>
      <c r="C40" s="5">
        <v>2168.0</v>
      </c>
      <c r="D40" s="5">
        <v>2179.0</v>
      </c>
      <c r="E40" s="6">
        <v>2167.0</v>
      </c>
      <c r="F40" s="6">
        <v>2176.0</v>
      </c>
      <c r="G40" s="6">
        <v>2166.0</v>
      </c>
      <c r="H40" s="6">
        <v>2177.0</v>
      </c>
      <c r="I40" s="6">
        <v>2170.0</v>
      </c>
      <c r="J40" s="6">
        <v>2170.0</v>
      </c>
      <c r="K40" s="4"/>
      <c r="L40" s="7">
        <f t="shared" ref="L40:U40" si="77">A40-AVERAGE(A$2:A$999)</f>
        <v>3.340425532</v>
      </c>
      <c r="M40" s="7">
        <f t="shared" si="77"/>
        <v>3.145348837</v>
      </c>
      <c r="N40" s="7">
        <f t="shared" si="77"/>
        <v>2.446808511</v>
      </c>
      <c r="O40" s="7">
        <f t="shared" si="77"/>
        <v>3.492277992</v>
      </c>
      <c r="P40" s="7">
        <f t="shared" si="77"/>
        <v>3.707364341</v>
      </c>
      <c r="Q40" s="7">
        <f t="shared" si="77"/>
        <v>1.363106796</v>
      </c>
      <c r="R40" s="7">
        <f t="shared" si="77"/>
        <v>1.862669246</v>
      </c>
      <c r="S40" s="7">
        <f t="shared" si="77"/>
        <v>3.304263566</v>
      </c>
      <c r="T40" s="7">
        <f t="shared" si="77"/>
        <v>3.137330754</v>
      </c>
      <c r="U40" s="7">
        <f t="shared" si="77"/>
        <v>2.273255814</v>
      </c>
      <c r="V40" s="4"/>
      <c r="W40" s="7">
        <f t="shared" ref="W40:AF40" si="78">MEDIAN($L40:$U40)-L40</f>
        <v>-0.1990857361</v>
      </c>
      <c r="X40" s="7">
        <f t="shared" si="78"/>
        <v>-0.004009041429</v>
      </c>
      <c r="Y40" s="7">
        <f t="shared" si="78"/>
        <v>0.6945312851</v>
      </c>
      <c r="Z40" s="7">
        <f t="shared" si="78"/>
        <v>-0.3509381965</v>
      </c>
      <c r="AA40" s="7">
        <f t="shared" si="78"/>
        <v>-0.5660245453</v>
      </c>
      <c r="AB40" s="7">
        <f t="shared" si="78"/>
        <v>1.778233</v>
      </c>
      <c r="AC40" s="7">
        <f t="shared" si="78"/>
        <v>1.27867055</v>
      </c>
      <c r="AD40" s="7">
        <f t="shared" si="78"/>
        <v>-0.1629237701</v>
      </c>
      <c r="AE40" s="7">
        <f t="shared" si="78"/>
        <v>0.004009041429</v>
      </c>
      <c r="AF40" s="7">
        <f t="shared" si="78"/>
        <v>0.8680839818</v>
      </c>
    </row>
    <row r="41">
      <c r="A41" s="5">
        <v>2172.0</v>
      </c>
      <c r="B41" s="5">
        <v>2172.0</v>
      </c>
      <c r="C41" s="5">
        <v>2166.0</v>
      </c>
      <c r="D41" s="5">
        <v>2178.0</v>
      </c>
      <c r="E41" s="6">
        <v>2165.0</v>
      </c>
      <c r="F41" s="6">
        <v>2175.0</v>
      </c>
      <c r="G41" s="6">
        <v>2166.0</v>
      </c>
      <c r="H41" s="6">
        <v>2176.0</v>
      </c>
      <c r="I41" s="6">
        <v>2169.0</v>
      </c>
      <c r="J41" s="6">
        <v>2169.0</v>
      </c>
      <c r="K41" s="4"/>
      <c r="L41" s="7">
        <f t="shared" ref="L41:U41" si="79">A41-AVERAGE(A$2:A$999)</f>
        <v>2.340425532</v>
      </c>
      <c r="M41" s="7">
        <f t="shared" si="79"/>
        <v>2.145348837</v>
      </c>
      <c r="N41" s="7">
        <f t="shared" si="79"/>
        <v>0.4468085106</v>
      </c>
      <c r="O41" s="7">
        <f t="shared" si="79"/>
        <v>2.492277992</v>
      </c>
      <c r="P41" s="7">
        <f t="shared" si="79"/>
        <v>1.707364341</v>
      </c>
      <c r="Q41" s="7">
        <f t="shared" si="79"/>
        <v>0.3631067961</v>
      </c>
      <c r="R41" s="7">
        <f t="shared" si="79"/>
        <v>1.862669246</v>
      </c>
      <c r="S41" s="7">
        <f t="shared" si="79"/>
        <v>2.304263566</v>
      </c>
      <c r="T41" s="7">
        <f t="shared" si="79"/>
        <v>2.137330754</v>
      </c>
      <c r="U41" s="7">
        <f t="shared" si="79"/>
        <v>1.273255814</v>
      </c>
      <c r="V41" s="4"/>
      <c r="W41" s="7">
        <f t="shared" ref="W41:AF41" si="80">MEDIAN($L41:$U41)-L41</f>
        <v>-0.3404255319</v>
      </c>
      <c r="X41" s="7">
        <f t="shared" si="80"/>
        <v>-0.1453488372</v>
      </c>
      <c r="Y41" s="7">
        <f t="shared" si="80"/>
        <v>1.553191489</v>
      </c>
      <c r="Z41" s="7">
        <f t="shared" si="80"/>
        <v>-0.4922779923</v>
      </c>
      <c r="AA41" s="7">
        <f t="shared" si="80"/>
        <v>0.2926356589</v>
      </c>
      <c r="AB41" s="7">
        <f t="shared" si="80"/>
        <v>1.636893204</v>
      </c>
      <c r="AC41" s="7">
        <f t="shared" si="80"/>
        <v>0.1373307544</v>
      </c>
      <c r="AD41" s="7">
        <f t="shared" si="80"/>
        <v>-0.3042635659</v>
      </c>
      <c r="AE41" s="7">
        <f t="shared" si="80"/>
        <v>-0.1373307544</v>
      </c>
      <c r="AF41" s="7">
        <f t="shared" si="80"/>
        <v>0.726744186</v>
      </c>
    </row>
    <row r="42">
      <c r="A42" s="5">
        <v>2171.0</v>
      </c>
      <c r="B42" s="5">
        <v>2170.0</v>
      </c>
      <c r="C42" s="5">
        <v>2165.0</v>
      </c>
      <c r="D42" s="5">
        <v>2177.0</v>
      </c>
      <c r="E42" s="6">
        <v>2164.0</v>
      </c>
      <c r="F42" s="6">
        <v>2175.0</v>
      </c>
      <c r="G42" s="6">
        <v>2165.0</v>
      </c>
      <c r="H42" s="6">
        <v>2174.0</v>
      </c>
      <c r="I42" s="6">
        <v>2167.0</v>
      </c>
      <c r="J42" s="6">
        <v>2168.0</v>
      </c>
      <c r="K42" s="4"/>
      <c r="L42" s="7">
        <f t="shared" ref="L42:U42" si="81">A42-AVERAGE(A$2:A$999)</f>
        <v>1.340425532</v>
      </c>
      <c r="M42" s="7">
        <f t="shared" si="81"/>
        <v>0.1453488372</v>
      </c>
      <c r="N42" s="7">
        <f t="shared" si="81"/>
        <v>-0.5531914894</v>
      </c>
      <c r="O42" s="7">
        <f t="shared" si="81"/>
        <v>1.492277992</v>
      </c>
      <c r="P42" s="7">
        <f t="shared" si="81"/>
        <v>0.7073643411</v>
      </c>
      <c r="Q42" s="7">
        <f t="shared" si="81"/>
        <v>0.3631067961</v>
      </c>
      <c r="R42" s="7">
        <f t="shared" si="81"/>
        <v>0.8626692456</v>
      </c>
      <c r="S42" s="7">
        <f t="shared" si="81"/>
        <v>0.3042635659</v>
      </c>
      <c r="T42" s="7">
        <f t="shared" si="81"/>
        <v>0.1373307544</v>
      </c>
      <c r="U42" s="7">
        <f t="shared" si="81"/>
        <v>0.273255814</v>
      </c>
      <c r="V42" s="4"/>
      <c r="W42" s="7">
        <f t="shared" ref="W42:AF42" si="82">MEDIAN($L42:$U42)-L42</f>
        <v>-1.006740351</v>
      </c>
      <c r="X42" s="7">
        <f t="shared" si="82"/>
        <v>0.1883363438</v>
      </c>
      <c r="Y42" s="7">
        <f t="shared" si="82"/>
        <v>0.8868766704</v>
      </c>
      <c r="Z42" s="7">
        <f t="shared" si="82"/>
        <v>-1.158592811</v>
      </c>
      <c r="AA42" s="7">
        <f t="shared" si="82"/>
        <v>-0.3736791601</v>
      </c>
      <c r="AB42" s="7">
        <f t="shared" si="82"/>
        <v>-0.02942161511</v>
      </c>
      <c r="AC42" s="7">
        <f t="shared" si="82"/>
        <v>-0.5289840646</v>
      </c>
      <c r="AD42" s="7">
        <f t="shared" si="82"/>
        <v>0.02942161511</v>
      </c>
      <c r="AE42" s="7">
        <f t="shared" si="82"/>
        <v>0.1963544267</v>
      </c>
      <c r="AF42" s="7">
        <f t="shared" si="82"/>
        <v>0.06042936705</v>
      </c>
    </row>
    <row r="43">
      <c r="A43" s="5">
        <v>2170.0</v>
      </c>
      <c r="B43" s="5">
        <v>2170.0</v>
      </c>
      <c r="C43" s="5">
        <v>2166.0</v>
      </c>
      <c r="D43" s="5">
        <v>2176.0</v>
      </c>
      <c r="E43" s="6">
        <v>2164.0</v>
      </c>
      <c r="F43" s="6">
        <v>2175.0</v>
      </c>
      <c r="G43" s="6">
        <v>2164.0</v>
      </c>
      <c r="H43" s="6">
        <v>2174.0</v>
      </c>
      <c r="I43" s="6">
        <v>2166.0</v>
      </c>
      <c r="J43" s="6">
        <v>2167.0</v>
      </c>
      <c r="K43" s="4"/>
      <c r="L43" s="7">
        <f t="shared" ref="L43:U43" si="83">A43-AVERAGE(A$2:A$999)</f>
        <v>0.3404255319</v>
      </c>
      <c r="M43" s="7">
        <f t="shared" si="83"/>
        <v>0.1453488372</v>
      </c>
      <c r="N43" s="7">
        <f t="shared" si="83"/>
        <v>0.4468085106</v>
      </c>
      <c r="O43" s="7">
        <f t="shared" si="83"/>
        <v>0.4922779923</v>
      </c>
      <c r="P43" s="7">
        <f t="shared" si="83"/>
        <v>0.7073643411</v>
      </c>
      <c r="Q43" s="7">
        <f t="shared" si="83"/>
        <v>0.3631067961</v>
      </c>
      <c r="R43" s="7">
        <f t="shared" si="83"/>
        <v>-0.1373307544</v>
      </c>
      <c r="S43" s="7">
        <f t="shared" si="83"/>
        <v>0.3042635659</v>
      </c>
      <c r="T43" s="7">
        <f t="shared" si="83"/>
        <v>-0.8626692456</v>
      </c>
      <c r="U43" s="7">
        <f t="shared" si="83"/>
        <v>-0.726744186</v>
      </c>
      <c r="V43" s="4"/>
      <c r="W43" s="7">
        <f t="shared" ref="W43:AF43" si="84">MEDIAN($L43:$U43)-L43</f>
        <v>-0.01808098301</v>
      </c>
      <c r="X43" s="7">
        <f t="shared" si="84"/>
        <v>0.1769957117</v>
      </c>
      <c r="Y43" s="7">
        <f t="shared" si="84"/>
        <v>-0.1244639617</v>
      </c>
      <c r="Z43" s="7">
        <f t="shared" si="84"/>
        <v>-0.1699334434</v>
      </c>
      <c r="AA43" s="7">
        <f t="shared" si="84"/>
        <v>-0.3850197922</v>
      </c>
      <c r="AB43" s="7">
        <f t="shared" si="84"/>
        <v>-0.04076224721</v>
      </c>
      <c r="AC43" s="7">
        <f t="shared" si="84"/>
        <v>0.4596753033</v>
      </c>
      <c r="AD43" s="7">
        <f t="shared" si="84"/>
        <v>0.01808098301</v>
      </c>
      <c r="AE43" s="7">
        <f t="shared" si="84"/>
        <v>1.185013795</v>
      </c>
      <c r="AF43" s="7">
        <f t="shared" si="84"/>
        <v>1.049088735</v>
      </c>
    </row>
    <row r="44">
      <c r="A44" s="5">
        <v>2170.0</v>
      </c>
      <c r="B44" s="5">
        <v>2171.0</v>
      </c>
      <c r="C44" s="5">
        <v>2167.0</v>
      </c>
      <c r="D44" s="5">
        <v>2176.0</v>
      </c>
      <c r="E44" s="6">
        <v>2165.0</v>
      </c>
      <c r="F44" s="6">
        <v>2177.0</v>
      </c>
      <c r="G44" s="6">
        <v>2164.0</v>
      </c>
      <c r="H44" s="6">
        <v>2175.0</v>
      </c>
      <c r="I44" s="6">
        <v>2166.0</v>
      </c>
      <c r="J44" s="6">
        <v>2167.0</v>
      </c>
      <c r="K44" s="4"/>
      <c r="L44" s="7">
        <f t="shared" ref="L44:U44" si="85">A44-AVERAGE(A$2:A$999)</f>
        <v>0.3404255319</v>
      </c>
      <c r="M44" s="7">
        <f t="shared" si="85"/>
        <v>1.145348837</v>
      </c>
      <c r="N44" s="7">
        <f t="shared" si="85"/>
        <v>1.446808511</v>
      </c>
      <c r="O44" s="7">
        <f t="shared" si="85"/>
        <v>0.4922779923</v>
      </c>
      <c r="P44" s="7">
        <f t="shared" si="85"/>
        <v>1.707364341</v>
      </c>
      <c r="Q44" s="7">
        <f t="shared" si="85"/>
        <v>2.363106796</v>
      </c>
      <c r="R44" s="7">
        <f t="shared" si="85"/>
        <v>-0.1373307544</v>
      </c>
      <c r="S44" s="7">
        <f t="shared" si="85"/>
        <v>1.304263566</v>
      </c>
      <c r="T44" s="7">
        <f t="shared" si="85"/>
        <v>-0.8626692456</v>
      </c>
      <c r="U44" s="7">
        <f t="shared" si="85"/>
        <v>-0.726744186</v>
      </c>
      <c r="V44" s="4"/>
      <c r="W44" s="7">
        <f t="shared" ref="W44:AF44" si="86">MEDIAN($L44:$U44)-L44</f>
        <v>0.4783878828</v>
      </c>
      <c r="X44" s="7">
        <f t="shared" si="86"/>
        <v>-0.3265354225</v>
      </c>
      <c r="Y44" s="7">
        <f t="shared" si="86"/>
        <v>-0.6279950959</v>
      </c>
      <c r="Z44" s="7">
        <f t="shared" si="86"/>
        <v>0.3265354225</v>
      </c>
      <c r="AA44" s="7">
        <f t="shared" si="86"/>
        <v>-0.8885509263</v>
      </c>
      <c r="AB44" s="7">
        <f t="shared" si="86"/>
        <v>-1.544293381</v>
      </c>
      <c r="AC44" s="7">
        <f t="shared" si="86"/>
        <v>0.9561441691</v>
      </c>
      <c r="AD44" s="7">
        <f t="shared" si="86"/>
        <v>-0.4854501511</v>
      </c>
      <c r="AE44" s="7">
        <f t="shared" si="86"/>
        <v>1.68148266</v>
      </c>
      <c r="AF44" s="7">
        <f t="shared" si="86"/>
        <v>1.545557601</v>
      </c>
    </row>
    <row r="45">
      <c r="A45" s="5">
        <v>2171.0</v>
      </c>
      <c r="B45" s="5">
        <v>2171.0</v>
      </c>
      <c r="C45" s="5">
        <v>2168.0</v>
      </c>
      <c r="D45" s="5">
        <v>2177.0</v>
      </c>
      <c r="E45" s="6">
        <v>2165.0</v>
      </c>
      <c r="F45" s="6">
        <v>2177.0</v>
      </c>
      <c r="G45" s="6">
        <v>2165.0</v>
      </c>
      <c r="H45" s="6">
        <v>2176.0</v>
      </c>
      <c r="I45" s="6">
        <v>2168.0</v>
      </c>
      <c r="J45" s="6">
        <v>2169.0</v>
      </c>
      <c r="K45" s="4"/>
      <c r="L45" s="7">
        <f t="shared" ref="L45:U45" si="87">A45-AVERAGE(A$2:A$999)</f>
        <v>1.340425532</v>
      </c>
      <c r="M45" s="7">
        <f t="shared" si="87"/>
        <v>1.145348837</v>
      </c>
      <c r="N45" s="7">
        <f t="shared" si="87"/>
        <v>2.446808511</v>
      </c>
      <c r="O45" s="7">
        <f t="shared" si="87"/>
        <v>1.492277992</v>
      </c>
      <c r="P45" s="7">
        <f t="shared" si="87"/>
        <v>1.707364341</v>
      </c>
      <c r="Q45" s="7">
        <f t="shared" si="87"/>
        <v>2.363106796</v>
      </c>
      <c r="R45" s="7">
        <f t="shared" si="87"/>
        <v>0.8626692456</v>
      </c>
      <c r="S45" s="7">
        <f t="shared" si="87"/>
        <v>2.304263566</v>
      </c>
      <c r="T45" s="7">
        <f t="shared" si="87"/>
        <v>1.137330754</v>
      </c>
      <c r="U45" s="7">
        <f t="shared" si="87"/>
        <v>1.273255814</v>
      </c>
      <c r="V45" s="4"/>
      <c r="W45" s="7">
        <f t="shared" ref="W45:AF45" si="88">MEDIAN($L45:$U45)-L45</f>
        <v>0.07592623018</v>
      </c>
      <c r="X45" s="7">
        <f t="shared" si="88"/>
        <v>0.2710029249</v>
      </c>
      <c r="Y45" s="7">
        <f t="shared" si="88"/>
        <v>-1.030456749</v>
      </c>
      <c r="Z45" s="7">
        <f t="shared" si="88"/>
        <v>-0.07592623018</v>
      </c>
      <c r="AA45" s="7">
        <f t="shared" si="88"/>
        <v>-0.291012579</v>
      </c>
      <c r="AB45" s="7">
        <f t="shared" si="88"/>
        <v>-0.946755034</v>
      </c>
      <c r="AC45" s="7">
        <f t="shared" si="88"/>
        <v>0.5536825164</v>
      </c>
      <c r="AD45" s="7">
        <f t="shared" si="88"/>
        <v>-0.8879118038</v>
      </c>
      <c r="AE45" s="7">
        <f t="shared" si="88"/>
        <v>0.2790210077</v>
      </c>
      <c r="AF45" s="7">
        <f t="shared" si="88"/>
        <v>0.1430959481</v>
      </c>
    </row>
    <row r="46">
      <c r="A46" s="5">
        <v>2171.0</v>
      </c>
      <c r="B46" s="5">
        <v>2171.0</v>
      </c>
      <c r="C46" s="5">
        <v>2167.0</v>
      </c>
      <c r="D46" s="5">
        <v>2178.0</v>
      </c>
      <c r="E46" s="6">
        <v>2166.0</v>
      </c>
      <c r="F46" s="6">
        <v>2175.0</v>
      </c>
      <c r="G46" s="6">
        <v>2166.0</v>
      </c>
      <c r="H46" s="6">
        <v>2176.0</v>
      </c>
      <c r="I46" s="6">
        <v>2169.0</v>
      </c>
      <c r="J46" s="6">
        <v>2170.0</v>
      </c>
      <c r="K46" s="4"/>
      <c r="L46" s="7">
        <f t="shared" ref="L46:U46" si="89">A46-AVERAGE(A$2:A$999)</f>
        <v>1.340425532</v>
      </c>
      <c r="M46" s="7">
        <f t="shared" si="89"/>
        <v>1.145348837</v>
      </c>
      <c r="N46" s="7">
        <f t="shared" si="89"/>
        <v>1.446808511</v>
      </c>
      <c r="O46" s="7">
        <f t="shared" si="89"/>
        <v>2.492277992</v>
      </c>
      <c r="P46" s="7">
        <f t="shared" si="89"/>
        <v>2.707364341</v>
      </c>
      <c r="Q46" s="7">
        <f t="shared" si="89"/>
        <v>0.3631067961</v>
      </c>
      <c r="R46" s="7">
        <f t="shared" si="89"/>
        <v>1.862669246</v>
      </c>
      <c r="S46" s="7">
        <f t="shared" si="89"/>
        <v>2.304263566</v>
      </c>
      <c r="T46" s="7">
        <f t="shared" si="89"/>
        <v>2.137330754</v>
      </c>
      <c r="U46" s="7">
        <f t="shared" si="89"/>
        <v>2.273255814</v>
      </c>
      <c r="V46" s="4"/>
      <c r="W46" s="7">
        <f t="shared" ref="W46:AF46" si="90">MEDIAN($L46:$U46)-L46</f>
        <v>0.6595744681</v>
      </c>
      <c r="X46" s="7">
        <f t="shared" si="90"/>
        <v>0.8546511628</v>
      </c>
      <c r="Y46" s="7">
        <f t="shared" si="90"/>
        <v>0.5531914894</v>
      </c>
      <c r="Z46" s="7">
        <f t="shared" si="90"/>
        <v>-0.4922779923</v>
      </c>
      <c r="AA46" s="7">
        <f t="shared" si="90"/>
        <v>-0.7073643411</v>
      </c>
      <c r="AB46" s="7">
        <f t="shared" si="90"/>
        <v>1.636893204</v>
      </c>
      <c r="AC46" s="7">
        <f t="shared" si="90"/>
        <v>0.1373307544</v>
      </c>
      <c r="AD46" s="7">
        <f t="shared" si="90"/>
        <v>-0.3042635659</v>
      </c>
      <c r="AE46" s="7">
        <f t="shared" si="90"/>
        <v>-0.1373307544</v>
      </c>
      <c r="AF46" s="7">
        <f t="shared" si="90"/>
        <v>-0.273255814</v>
      </c>
    </row>
    <row r="47">
      <c r="A47" s="5">
        <v>2171.0</v>
      </c>
      <c r="B47" s="5">
        <v>2170.0</v>
      </c>
      <c r="C47" s="5">
        <v>2166.0</v>
      </c>
      <c r="D47" s="5">
        <v>2178.0</v>
      </c>
      <c r="E47" s="6">
        <v>2165.0</v>
      </c>
      <c r="F47" s="6">
        <v>2174.0</v>
      </c>
      <c r="G47" s="6">
        <v>2166.0</v>
      </c>
      <c r="H47" s="6">
        <v>2175.0</v>
      </c>
      <c r="I47" s="6">
        <v>2168.0</v>
      </c>
      <c r="J47" s="6">
        <v>2169.0</v>
      </c>
      <c r="K47" s="4"/>
      <c r="L47" s="7">
        <f t="shared" ref="L47:U47" si="91">A47-AVERAGE(A$2:A$999)</f>
        <v>1.340425532</v>
      </c>
      <c r="M47" s="7">
        <f t="shared" si="91"/>
        <v>0.1453488372</v>
      </c>
      <c r="N47" s="7">
        <f t="shared" si="91"/>
        <v>0.4468085106</v>
      </c>
      <c r="O47" s="7">
        <f t="shared" si="91"/>
        <v>2.492277992</v>
      </c>
      <c r="P47" s="7">
        <f t="shared" si="91"/>
        <v>1.707364341</v>
      </c>
      <c r="Q47" s="7">
        <f t="shared" si="91"/>
        <v>-0.6368932039</v>
      </c>
      <c r="R47" s="7">
        <f t="shared" si="91"/>
        <v>1.862669246</v>
      </c>
      <c r="S47" s="7">
        <f t="shared" si="91"/>
        <v>1.304263566</v>
      </c>
      <c r="T47" s="7">
        <f t="shared" si="91"/>
        <v>1.137330754</v>
      </c>
      <c r="U47" s="7">
        <f t="shared" si="91"/>
        <v>1.273255814</v>
      </c>
      <c r="V47" s="4"/>
      <c r="W47" s="7">
        <f t="shared" ref="W47:AF47" si="92">MEDIAN($L47:$U47)-L47</f>
        <v>-0.05166584199</v>
      </c>
      <c r="X47" s="7">
        <f t="shared" si="92"/>
        <v>1.143410853</v>
      </c>
      <c r="Y47" s="7">
        <f t="shared" si="92"/>
        <v>0.8419511793</v>
      </c>
      <c r="Z47" s="7">
        <f t="shared" si="92"/>
        <v>-1.203518302</v>
      </c>
      <c r="AA47" s="7">
        <f t="shared" si="92"/>
        <v>-0.4186046512</v>
      </c>
      <c r="AB47" s="7">
        <f t="shared" si="92"/>
        <v>1.925652894</v>
      </c>
      <c r="AC47" s="7">
        <f t="shared" si="92"/>
        <v>-0.5739095557</v>
      </c>
      <c r="AD47" s="7">
        <f t="shared" si="92"/>
        <v>-0.01550387597</v>
      </c>
      <c r="AE47" s="7">
        <f t="shared" si="92"/>
        <v>0.1514289356</v>
      </c>
      <c r="AF47" s="7">
        <f t="shared" si="92"/>
        <v>0.01550387597</v>
      </c>
    </row>
    <row r="48">
      <c r="A48" s="5">
        <v>2170.0</v>
      </c>
      <c r="B48" s="5">
        <v>2169.0</v>
      </c>
      <c r="C48" s="5">
        <v>2164.0</v>
      </c>
      <c r="D48" s="5">
        <v>2177.0</v>
      </c>
      <c r="E48" s="6">
        <v>2163.0</v>
      </c>
      <c r="F48" s="6">
        <v>2174.0</v>
      </c>
      <c r="G48" s="6">
        <v>2164.0</v>
      </c>
      <c r="H48" s="6">
        <v>2174.0</v>
      </c>
      <c r="I48" s="6">
        <v>2167.0</v>
      </c>
      <c r="J48" s="6">
        <v>2168.0</v>
      </c>
      <c r="K48" s="4"/>
      <c r="L48" s="7">
        <f t="shared" ref="L48:U48" si="93">A48-AVERAGE(A$2:A$999)</f>
        <v>0.3404255319</v>
      </c>
      <c r="M48" s="7">
        <f t="shared" si="93"/>
        <v>-0.8546511628</v>
      </c>
      <c r="N48" s="7">
        <f t="shared" si="93"/>
        <v>-1.553191489</v>
      </c>
      <c r="O48" s="7">
        <f t="shared" si="93"/>
        <v>1.492277992</v>
      </c>
      <c r="P48" s="7">
        <f t="shared" si="93"/>
        <v>-0.2926356589</v>
      </c>
      <c r="Q48" s="7">
        <f t="shared" si="93"/>
        <v>-0.6368932039</v>
      </c>
      <c r="R48" s="7">
        <f t="shared" si="93"/>
        <v>-0.1373307544</v>
      </c>
      <c r="S48" s="7">
        <f t="shared" si="93"/>
        <v>0.3042635659</v>
      </c>
      <c r="T48" s="7">
        <f t="shared" si="93"/>
        <v>0.1373307544</v>
      </c>
      <c r="U48" s="7">
        <f t="shared" si="93"/>
        <v>0.273255814</v>
      </c>
      <c r="V48" s="4"/>
      <c r="W48" s="7">
        <f t="shared" ref="W48:AF48" si="94">MEDIAN($L48:$U48)-L48</f>
        <v>-0.3404255319</v>
      </c>
      <c r="X48" s="7">
        <f t="shared" si="94"/>
        <v>0.8546511628</v>
      </c>
      <c r="Y48" s="7">
        <f t="shared" si="94"/>
        <v>1.553191489</v>
      </c>
      <c r="Z48" s="7">
        <f t="shared" si="94"/>
        <v>-1.492277992</v>
      </c>
      <c r="AA48" s="7">
        <f t="shared" si="94"/>
        <v>0.2926356589</v>
      </c>
      <c r="AB48" s="7">
        <f t="shared" si="94"/>
        <v>0.6368932039</v>
      </c>
      <c r="AC48" s="7">
        <f t="shared" si="94"/>
        <v>0.1373307544</v>
      </c>
      <c r="AD48" s="7">
        <f t="shared" si="94"/>
        <v>-0.3042635659</v>
      </c>
      <c r="AE48" s="7">
        <f t="shared" si="94"/>
        <v>-0.1373307544</v>
      </c>
      <c r="AF48" s="7">
        <f t="shared" si="94"/>
        <v>-0.273255814</v>
      </c>
    </row>
    <row r="49">
      <c r="A49" s="5">
        <v>2169.0</v>
      </c>
      <c r="B49" s="5">
        <v>2168.0</v>
      </c>
      <c r="C49" s="5">
        <v>2164.0</v>
      </c>
      <c r="D49" s="5">
        <v>2175.0</v>
      </c>
      <c r="E49" s="6">
        <v>2162.0</v>
      </c>
      <c r="F49" s="6">
        <v>2174.0</v>
      </c>
      <c r="G49" s="6">
        <v>2163.0</v>
      </c>
      <c r="H49" s="6">
        <v>2173.0</v>
      </c>
      <c r="I49" s="6">
        <v>2165.0</v>
      </c>
      <c r="J49" s="6">
        <v>2166.0</v>
      </c>
      <c r="K49" s="4"/>
      <c r="L49" s="7">
        <f t="shared" ref="L49:U49" si="95">A49-AVERAGE(A$2:A$999)</f>
        <v>-0.6595744681</v>
      </c>
      <c r="M49" s="7">
        <f t="shared" si="95"/>
        <v>-1.854651163</v>
      </c>
      <c r="N49" s="7">
        <f t="shared" si="95"/>
        <v>-1.553191489</v>
      </c>
      <c r="O49" s="7">
        <f t="shared" si="95"/>
        <v>-0.5077220077</v>
      </c>
      <c r="P49" s="7">
        <f t="shared" si="95"/>
        <v>-1.292635659</v>
      </c>
      <c r="Q49" s="7">
        <f t="shared" si="95"/>
        <v>-0.6368932039</v>
      </c>
      <c r="R49" s="7">
        <f t="shared" si="95"/>
        <v>-1.137330754</v>
      </c>
      <c r="S49" s="7">
        <f t="shared" si="95"/>
        <v>-0.6957364341</v>
      </c>
      <c r="T49" s="7">
        <f t="shared" si="95"/>
        <v>-1.862669246</v>
      </c>
      <c r="U49" s="7">
        <f t="shared" si="95"/>
        <v>-1.726744186</v>
      </c>
      <c r="V49" s="4"/>
      <c r="W49" s="7">
        <f t="shared" ref="W49:AF49" si="96">MEDIAN($L49:$U49)-L49</f>
        <v>-0.5554087385</v>
      </c>
      <c r="X49" s="7">
        <f t="shared" si="96"/>
        <v>0.6396679562</v>
      </c>
      <c r="Y49" s="7">
        <f t="shared" si="96"/>
        <v>0.3382082827</v>
      </c>
      <c r="Z49" s="7">
        <f t="shared" si="96"/>
        <v>-0.7072611989</v>
      </c>
      <c r="AA49" s="7">
        <f t="shared" si="96"/>
        <v>0.07765245228</v>
      </c>
      <c r="AB49" s="7">
        <f t="shared" si="96"/>
        <v>-0.5780900027</v>
      </c>
      <c r="AC49" s="7">
        <f t="shared" si="96"/>
        <v>-0.07765245228</v>
      </c>
      <c r="AD49" s="7">
        <f t="shared" si="96"/>
        <v>-0.5192467725</v>
      </c>
      <c r="AE49" s="7">
        <f t="shared" si="96"/>
        <v>0.647686039</v>
      </c>
      <c r="AF49" s="7">
        <f t="shared" si="96"/>
        <v>0.5117609794</v>
      </c>
    </row>
    <row r="50">
      <c r="A50" s="5">
        <v>2168.0</v>
      </c>
      <c r="B50" s="5">
        <v>2169.0</v>
      </c>
      <c r="C50" s="5">
        <v>2164.0</v>
      </c>
      <c r="D50" s="5">
        <v>2174.0</v>
      </c>
      <c r="E50" s="6">
        <v>2162.0</v>
      </c>
      <c r="F50" s="6">
        <v>2175.0</v>
      </c>
      <c r="G50" s="6">
        <v>2162.0</v>
      </c>
      <c r="H50" s="6">
        <v>2173.0</v>
      </c>
      <c r="I50" s="6">
        <v>2165.0</v>
      </c>
      <c r="J50" s="6">
        <v>2166.0</v>
      </c>
      <c r="K50" s="4"/>
      <c r="L50" s="7">
        <f t="shared" ref="L50:U50" si="97">A50-AVERAGE(A$2:A$999)</f>
        <v>-1.659574468</v>
      </c>
      <c r="M50" s="7">
        <f t="shared" si="97"/>
        <v>-0.8546511628</v>
      </c>
      <c r="N50" s="7">
        <f t="shared" si="97"/>
        <v>-1.553191489</v>
      </c>
      <c r="O50" s="7">
        <f t="shared" si="97"/>
        <v>-1.507722008</v>
      </c>
      <c r="P50" s="7">
        <f t="shared" si="97"/>
        <v>-1.292635659</v>
      </c>
      <c r="Q50" s="7">
        <f t="shared" si="97"/>
        <v>0.3631067961</v>
      </c>
      <c r="R50" s="7">
        <f t="shared" si="97"/>
        <v>-2.137330754</v>
      </c>
      <c r="S50" s="7">
        <f t="shared" si="97"/>
        <v>-0.6957364341</v>
      </c>
      <c r="T50" s="7">
        <f t="shared" si="97"/>
        <v>-1.862669246</v>
      </c>
      <c r="U50" s="7">
        <f t="shared" si="97"/>
        <v>-1.726744186</v>
      </c>
      <c r="V50" s="4"/>
      <c r="W50" s="7">
        <f t="shared" ref="W50:AF50" si="98">MEDIAN($L50:$U50)-L50</f>
        <v>0.1291177195</v>
      </c>
      <c r="X50" s="7">
        <f t="shared" si="98"/>
        <v>-0.6758055858</v>
      </c>
      <c r="Y50" s="7">
        <f t="shared" si="98"/>
        <v>0.02273474082</v>
      </c>
      <c r="Z50" s="7">
        <f t="shared" si="98"/>
        <v>-0.02273474082</v>
      </c>
      <c r="AA50" s="7">
        <f t="shared" si="98"/>
        <v>-0.2378210896</v>
      </c>
      <c r="AB50" s="7">
        <f t="shared" si="98"/>
        <v>-1.893563545</v>
      </c>
      <c r="AC50" s="7">
        <f t="shared" si="98"/>
        <v>0.6068740058</v>
      </c>
      <c r="AD50" s="7">
        <f t="shared" si="98"/>
        <v>-0.8347203144</v>
      </c>
      <c r="AE50" s="7">
        <f t="shared" si="98"/>
        <v>0.3322124971</v>
      </c>
      <c r="AF50" s="7">
        <f t="shared" si="98"/>
        <v>0.1962874375</v>
      </c>
    </row>
    <row r="51">
      <c r="A51" s="5">
        <v>2168.0</v>
      </c>
      <c r="B51" s="5">
        <v>2170.0</v>
      </c>
      <c r="C51" s="5">
        <v>2166.0</v>
      </c>
      <c r="D51" s="5">
        <v>2175.0</v>
      </c>
      <c r="E51" s="6">
        <v>2163.0</v>
      </c>
      <c r="F51" s="6">
        <v>2175.0</v>
      </c>
      <c r="G51" s="6">
        <v>2163.0</v>
      </c>
      <c r="H51" s="6">
        <v>2174.0</v>
      </c>
      <c r="I51" s="6">
        <v>2166.0</v>
      </c>
      <c r="J51" s="6">
        <v>2167.0</v>
      </c>
      <c r="K51" s="4"/>
      <c r="L51" s="7">
        <f t="shared" ref="L51:U51" si="99">A51-AVERAGE(A$2:A$999)</f>
        <v>-1.659574468</v>
      </c>
      <c r="M51" s="7">
        <f t="shared" si="99"/>
        <v>0.1453488372</v>
      </c>
      <c r="N51" s="7">
        <f t="shared" si="99"/>
        <v>0.4468085106</v>
      </c>
      <c r="O51" s="7">
        <f t="shared" si="99"/>
        <v>-0.5077220077</v>
      </c>
      <c r="P51" s="7">
        <f t="shared" si="99"/>
        <v>-0.2926356589</v>
      </c>
      <c r="Q51" s="7">
        <f t="shared" si="99"/>
        <v>0.3631067961</v>
      </c>
      <c r="R51" s="7">
        <f t="shared" si="99"/>
        <v>-1.137330754</v>
      </c>
      <c r="S51" s="7">
        <f t="shared" si="99"/>
        <v>0.3042635659</v>
      </c>
      <c r="T51" s="7">
        <f t="shared" si="99"/>
        <v>-0.8626692456</v>
      </c>
      <c r="U51" s="7">
        <f t="shared" si="99"/>
        <v>-0.726744186</v>
      </c>
      <c r="V51" s="4"/>
      <c r="W51" s="7">
        <f t="shared" ref="W51:AF51" si="100">MEDIAN($L51:$U51)-L51</f>
        <v>1.259395635</v>
      </c>
      <c r="X51" s="7">
        <f t="shared" si="100"/>
        <v>-0.5455276705</v>
      </c>
      <c r="Y51" s="7">
        <f t="shared" si="100"/>
        <v>-0.846987344</v>
      </c>
      <c r="Z51" s="7">
        <f t="shared" si="100"/>
        <v>0.1075431744</v>
      </c>
      <c r="AA51" s="7">
        <f t="shared" si="100"/>
        <v>-0.1075431744</v>
      </c>
      <c r="AB51" s="7">
        <f t="shared" si="100"/>
        <v>-0.7632856294</v>
      </c>
      <c r="AC51" s="7">
        <f t="shared" si="100"/>
        <v>0.737151921</v>
      </c>
      <c r="AD51" s="7">
        <f t="shared" si="100"/>
        <v>-0.7044423992</v>
      </c>
      <c r="AE51" s="7">
        <f t="shared" si="100"/>
        <v>0.4624904123</v>
      </c>
      <c r="AF51" s="7">
        <f t="shared" si="100"/>
        <v>0.3265653527</v>
      </c>
    </row>
    <row r="52">
      <c r="A52" s="5">
        <v>2170.0</v>
      </c>
      <c r="B52" s="5">
        <v>2171.0</v>
      </c>
      <c r="C52" s="5">
        <v>2166.0</v>
      </c>
      <c r="D52" s="5">
        <v>2176.0</v>
      </c>
      <c r="E52" s="6">
        <v>2164.0</v>
      </c>
      <c r="F52" s="6">
        <v>2175.0</v>
      </c>
      <c r="G52" s="6">
        <v>2164.0</v>
      </c>
      <c r="H52" s="6">
        <v>2175.0</v>
      </c>
      <c r="I52" s="6">
        <v>2167.0</v>
      </c>
      <c r="J52" s="6">
        <v>2168.0</v>
      </c>
      <c r="K52" s="4"/>
      <c r="L52" s="7">
        <f t="shared" ref="L52:U52" si="101">A52-AVERAGE(A$2:A$999)</f>
        <v>0.3404255319</v>
      </c>
      <c r="M52" s="7">
        <f t="shared" si="101"/>
        <v>1.145348837</v>
      </c>
      <c r="N52" s="7">
        <f t="shared" si="101"/>
        <v>0.4468085106</v>
      </c>
      <c r="O52" s="7">
        <f t="shared" si="101"/>
        <v>0.4922779923</v>
      </c>
      <c r="P52" s="7">
        <f t="shared" si="101"/>
        <v>0.7073643411</v>
      </c>
      <c r="Q52" s="7">
        <f t="shared" si="101"/>
        <v>0.3631067961</v>
      </c>
      <c r="R52" s="7">
        <f t="shared" si="101"/>
        <v>-0.1373307544</v>
      </c>
      <c r="S52" s="7">
        <f t="shared" si="101"/>
        <v>1.304263566</v>
      </c>
      <c r="T52" s="7">
        <f t="shared" si="101"/>
        <v>0.1373307544</v>
      </c>
      <c r="U52" s="7">
        <f t="shared" si="101"/>
        <v>0.273255814</v>
      </c>
      <c r="V52" s="4"/>
      <c r="W52" s="7">
        <f t="shared" ref="W52:AF52" si="102">MEDIAN($L52:$U52)-L52</f>
        <v>0.06453212146</v>
      </c>
      <c r="X52" s="7">
        <f t="shared" si="102"/>
        <v>-0.7403911838</v>
      </c>
      <c r="Y52" s="7">
        <f t="shared" si="102"/>
        <v>-0.04185085726</v>
      </c>
      <c r="Z52" s="7">
        <f t="shared" si="102"/>
        <v>-0.0873203389</v>
      </c>
      <c r="AA52" s="7">
        <f t="shared" si="102"/>
        <v>-0.3024066877</v>
      </c>
      <c r="AB52" s="7">
        <f t="shared" si="102"/>
        <v>0.04185085726</v>
      </c>
      <c r="AC52" s="7">
        <f t="shared" si="102"/>
        <v>0.5422884077</v>
      </c>
      <c r="AD52" s="7">
        <f t="shared" si="102"/>
        <v>-0.8993059125</v>
      </c>
      <c r="AE52" s="7">
        <f t="shared" si="102"/>
        <v>0.267626899</v>
      </c>
      <c r="AF52" s="7">
        <f t="shared" si="102"/>
        <v>0.1317018394</v>
      </c>
    </row>
    <row r="53">
      <c r="A53" s="5">
        <v>2171.0</v>
      </c>
      <c r="B53" s="5">
        <v>2170.0</v>
      </c>
      <c r="C53" s="5">
        <v>2166.0</v>
      </c>
      <c r="D53" s="5">
        <v>2176.0</v>
      </c>
      <c r="E53" s="6">
        <v>2164.0</v>
      </c>
      <c r="F53" s="6">
        <v>2174.0</v>
      </c>
      <c r="G53" s="6">
        <v>2165.0</v>
      </c>
      <c r="H53" s="6">
        <v>2175.0</v>
      </c>
      <c r="I53" s="6">
        <v>2167.0</v>
      </c>
      <c r="J53" s="6">
        <v>2168.0</v>
      </c>
      <c r="K53" s="4"/>
      <c r="L53" s="7">
        <f t="shared" ref="L53:U53" si="103">A53-AVERAGE(A$2:A$999)</f>
        <v>1.340425532</v>
      </c>
      <c r="M53" s="7">
        <f t="shared" si="103"/>
        <v>0.1453488372</v>
      </c>
      <c r="N53" s="7">
        <f t="shared" si="103"/>
        <v>0.4468085106</v>
      </c>
      <c r="O53" s="7">
        <f t="shared" si="103"/>
        <v>0.4922779923</v>
      </c>
      <c r="P53" s="7">
        <f t="shared" si="103"/>
        <v>0.7073643411</v>
      </c>
      <c r="Q53" s="7">
        <f t="shared" si="103"/>
        <v>-0.6368932039</v>
      </c>
      <c r="R53" s="7">
        <f t="shared" si="103"/>
        <v>0.8626692456</v>
      </c>
      <c r="S53" s="7">
        <f t="shared" si="103"/>
        <v>1.304263566</v>
      </c>
      <c r="T53" s="7">
        <f t="shared" si="103"/>
        <v>0.1373307544</v>
      </c>
      <c r="U53" s="7">
        <f t="shared" si="103"/>
        <v>0.273255814</v>
      </c>
      <c r="V53" s="4"/>
      <c r="W53" s="7">
        <f t="shared" ref="W53:AF53" si="104">MEDIAN($L53:$U53)-L53</f>
        <v>-0.8708822805</v>
      </c>
      <c r="X53" s="7">
        <f t="shared" si="104"/>
        <v>0.3241944142</v>
      </c>
      <c r="Y53" s="7">
        <f t="shared" si="104"/>
        <v>0.02273474082</v>
      </c>
      <c r="Z53" s="7">
        <f t="shared" si="104"/>
        <v>-0.02273474082</v>
      </c>
      <c r="AA53" s="7">
        <f t="shared" si="104"/>
        <v>-0.2378210896</v>
      </c>
      <c r="AB53" s="7">
        <f t="shared" si="104"/>
        <v>1.106436455</v>
      </c>
      <c r="AC53" s="7">
        <f t="shared" si="104"/>
        <v>-0.3931259942</v>
      </c>
      <c r="AD53" s="7">
        <f t="shared" si="104"/>
        <v>-0.8347203144</v>
      </c>
      <c r="AE53" s="7">
        <f t="shared" si="104"/>
        <v>0.3322124971</v>
      </c>
      <c r="AF53" s="7">
        <f t="shared" si="104"/>
        <v>0.1962874375</v>
      </c>
    </row>
    <row r="54">
      <c r="A54" s="5">
        <v>2170.0</v>
      </c>
      <c r="B54" s="5">
        <v>2170.0</v>
      </c>
      <c r="C54" s="5">
        <v>2165.0</v>
      </c>
      <c r="D54" s="5">
        <v>2176.0</v>
      </c>
      <c r="E54" s="6">
        <v>2163.0</v>
      </c>
      <c r="F54" s="6">
        <v>2175.0</v>
      </c>
      <c r="G54" s="6">
        <v>2164.0</v>
      </c>
      <c r="H54" s="6">
        <v>2174.0</v>
      </c>
      <c r="I54" s="6">
        <v>2167.0</v>
      </c>
      <c r="J54" s="6">
        <v>2168.0</v>
      </c>
      <c r="K54" s="4"/>
      <c r="L54" s="7">
        <f t="shared" ref="L54:U54" si="105">A54-AVERAGE(A$2:A$999)</f>
        <v>0.3404255319</v>
      </c>
      <c r="M54" s="7">
        <f t="shared" si="105"/>
        <v>0.1453488372</v>
      </c>
      <c r="N54" s="7">
        <f t="shared" si="105"/>
        <v>-0.5531914894</v>
      </c>
      <c r="O54" s="7">
        <f t="shared" si="105"/>
        <v>0.4922779923</v>
      </c>
      <c r="P54" s="7">
        <f t="shared" si="105"/>
        <v>-0.2926356589</v>
      </c>
      <c r="Q54" s="7">
        <f t="shared" si="105"/>
        <v>0.3631067961</v>
      </c>
      <c r="R54" s="7">
        <f t="shared" si="105"/>
        <v>-0.1373307544</v>
      </c>
      <c r="S54" s="7">
        <f t="shared" si="105"/>
        <v>0.3042635659</v>
      </c>
      <c r="T54" s="7">
        <f t="shared" si="105"/>
        <v>0.1373307544</v>
      </c>
      <c r="U54" s="7">
        <f t="shared" si="105"/>
        <v>0.273255814</v>
      </c>
      <c r="V54" s="4"/>
      <c r="W54" s="7">
        <f t="shared" ref="W54:AF54" si="106">MEDIAN($L54:$U54)-L54</f>
        <v>-0.1311232063</v>
      </c>
      <c r="X54" s="7">
        <f t="shared" si="106"/>
        <v>0.06395348837</v>
      </c>
      <c r="Y54" s="7">
        <f t="shared" si="106"/>
        <v>0.7624938149</v>
      </c>
      <c r="Z54" s="7">
        <f t="shared" si="106"/>
        <v>-0.2829756667</v>
      </c>
      <c r="AA54" s="7">
        <f t="shared" si="106"/>
        <v>0.5019379845</v>
      </c>
      <c r="AB54" s="7">
        <f t="shared" si="106"/>
        <v>-0.1538044705</v>
      </c>
      <c r="AC54" s="7">
        <f t="shared" si="106"/>
        <v>0.3466330799</v>
      </c>
      <c r="AD54" s="7">
        <f t="shared" si="106"/>
        <v>-0.09496124031</v>
      </c>
      <c r="AE54" s="7">
        <f t="shared" si="106"/>
        <v>0.07197157123</v>
      </c>
      <c r="AF54" s="7">
        <f t="shared" si="106"/>
        <v>-0.06395348837</v>
      </c>
    </row>
    <row r="55">
      <c r="A55" s="5">
        <v>2169.0</v>
      </c>
      <c r="B55" s="5">
        <v>2170.0</v>
      </c>
      <c r="C55" s="5">
        <v>2165.0</v>
      </c>
      <c r="D55" s="5">
        <v>2176.0</v>
      </c>
      <c r="E55" s="6">
        <v>2162.0</v>
      </c>
      <c r="F55" s="6">
        <v>2176.0</v>
      </c>
      <c r="G55" s="6">
        <v>2164.0</v>
      </c>
      <c r="H55" s="6">
        <v>2174.0</v>
      </c>
      <c r="I55" s="6">
        <v>2166.0</v>
      </c>
      <c r="J55" s="6">
        <v>2167.0</v>
      </c>
      <c r="K55" s="4"/>
      <c r="L55" s="7">
        <f t="shared" ref="L55:U55" si="107">A55-AVERAGE(A$2:A$999)</f>
        <v>-0.6595744681</v>
      </c>
      <c r="M55" s="7">
        <f t="shared" si="107"/>
        <v>0.1453488372</v>
      </c>
      <c r="N55" s="7">
        <f t="shared" si="107"/>
        <v>-0.5531914894</v>
      </c>
      <c r="O55" s="7">
        <f t="shared" si="107"/>
        <v>0.4922779923</v>
      </c>
      <c r="P55" s="7">
        <f t="shared" si="107"/>
        <v>-1.292635659</v>
      </c>
      <c r="Q55" s="7">
        <f t="shared" si="107"/>
        <v>1.363106796</v>
      </c>
      <c r="R55" s="7">
        <f t="shared" si="107"/>
        <v>-0.1373307544</v>
      </c>
      <c r="S55" s="7">
        <f t="shared" si="107"/>
        <v>0.3042635659</v>
      </c>
      <c r="T55" s="7">
        <f t="shared" si="107"/>
        <v>-0.8626692456</v>
      </c>
      <c r="U55" s="7">
        <f t="shared" si="107"/>
        <v>-0.726744186</v>
      </c>
      <c r="V55" s="4"/>
      <c r="W55" s="7">
        <f t="shared" ref="W55:AF55" si="108">MEDIAN($L55:$U55)-L55</f>
        <v>0.3143133462</v>
      </c>
      <c r="X55" s="7">
        <f t="shared" si="108"/>
        <v>-0.4906099591</v>
      </c>
      <c r="Y55" s="7">
        <f t="shared" si="108"/>
        <v>0.2079303675</v>
      </c>
      <c r="Z55" s="7">
        <f t="shared" si="108"/>
        <v>-0.8375391141</v>
      </c>
      <c r="AA55" s="7">
        <f t="shared" si="108"/>
        <v>0.9473745371</v>
      </c>
      <c r="AB55" s="7">
        <f t="shared" si="108"/>
        <v>-1.708367918</v>
      </c>
      <c r="AC55" s="7">
        <f t="shared" si="108"/>
        <v>-0.2079303675</v>
      </c>
      <c r="AD55" s="7">
        <f t="shared" si="108"/>
        <v>-0.6495246877</v>
      </c>
      <c r="AE55" s="7">
        <f t="shared" si="108"/>
        <v>0.5174081238</v>
      </c>
      <c r="AF55" s="7">
        <f t="shared" si="108"/>
        <v>0.3814830642</v>
      </c>
    </row>
    <row r="56">
      <c r="A56" s="5">
        <v>2170.0</v>
      </c>
      <c r="B56" s="5">
        <v>2171.0</v>
      </c>
      <c r="C56" s="5">
        <v>2168.0</v>
      </c>
      <c r="D56" s="5">
        <v>2176.0</v>
      </c>
      <c r="E56" s="6">
        <v>2164.0</v>
      </c>
      <c r="F56" s="6">
        <v>2179.0</v>
      </c>
      <c r="G56" s="6">
        <v>2164.0</v>
      </c>
      <c r="H56" s="6">
        <v>2175.0</v>
      </c>
      <c r="I56" s="6">
        <v>2167.0</v>
      </c>
      <c r="J56" s="6">
        <v>2168.0</v>
      </c>
      <c r="K56" s="4"/>
      <c r="L56" s="7">
        <f t="shared" ref="L56:U56" si="109">A56-AVERAGE(A$2:A$999)</f>
        <v>0.3404255319</v>
      </c>
      <c r="M56" s="7">
        <f t="shared" si="109"/>
        <v>1.145348837</v>
      </c>
      <c r="N56" s="7">
        <f t="shared" si="109"/>
        <v>2.446808511</v>
      </c>
      <c r="O56" s="7">
        <f t="shared" si="109"/>
        <v>0.4922779923</v>
      </c>
      <c r="P56" s="7">
        <f t="shared" si="109"/>
        <v>0.7073643411</v>
      </c>
      <c r="Q56" s="7">
        <f t="shared" si="109"/>
        <v>4.363106796</v>
      </c>
      <c r="R56" s="7">
        <f t="shared" si="109"/>
        <v>-0.1373307544</v>
      </c>
      <c r="S56" s="7">
        <f t="shared" si="109"/>
        <v>1.304263566</v>
      </c>
      <c r="T56" s="7">
        <f t="shared" si="109"/>
        <v>0.1373307544</v>
      </c>
      <c r="U56" s="7">
        <f t="shared" si="109"/>
        <v>0.273255814</v>
      </c>
      <c r="V56" s="4"/>
      <c r="W56" s="7">
        <f t="shared" ref="W56:AF56" si="110">MEDIAN($L56:$U56)-L56</f>
        <v>0.2593956348</v>
      </c>
      <c r="X56" s="7">
        <f t="shared" si="110"/>
        <v>-0.5455276705</v>
      </c>
      <c r="Y56" s="7">
        <f t="shared" si="110"/>
        <v>-1.846987344</v>
      </c>
      <c r="Z56" s="7">
        <f t="shared" si="110"/>
        <v>0.1075431744</v>
      </c>
      <c r="AA56" s="7">
        <f t="shared" si="110"/>
        <v>-0.1075431744</v>
      </c>
      <c r="AB56" s="7">
        <f t="shared" si="110"/>
        <v>-3.763285629</v>
      </c>
      <c r="AC56" s="7">
        <f t="shared" si="110"/>
        <v>0.737151921</v>
      </c>
      <c r="AD56" s="7">
        <f t="shared" si="110"/>
        <v>-0.7044423992</v>
      </c>
      <c r="AE56" s="7">
        <f t="shared" si="110"/>
        <v>0.4624904123</v>
      </c>
      <c r="AF56" s="7">
        <f t="shared" si="110"/>
        <v>0.3265653527</v>
      </c>
    </row>
    <row r="57">
      <c r="A57" s="5">
        <v>2172.0</v>
      </c>
      <c r="B57" s="5">
        <v>2174.0</v>
      </c>
      <c r="C57" s="5">
        <v>2170.0</v>
      </c>
      <c r="D57" s="5">
        <v>2177.0</v>
      </c>
      <c r="E57" s="6">
        <v>2167.0</v>
      </c>
      <c r="F57" s="6">
        <v>2181.0</v>
      </c>
      <c r="G57" s="6">
        <v>2166.0</v>
      </c>
      <c r="H57" s="6">
        <v>2177.0</v>
      </c>
      <c r="I57" s="6">
        <v>2169.0</v>
      </c>
      <c r="J57" s="6">
        <v>2170.0</v>
      </c>
      <c r="K57" s="4"/>
      <c r="L57" s="7">
        <f t="shared" ref="L57:U57" si="111">A57-AVERAGE(A$2:A$999)</f>
        <v>2.340425532</v>
      </c>
      <c r="M57" s="7">
        <f t="shared" si="111"/>
        <v>4.145348837</v>
      </c>
      <c r="N57" s="7">
        <f t="shared" si="111"/>
        <v>4.446808511</v>
      </c>
      <c r="O57" s="7">
        <f t="shared" si="111"/>
        <v>1.492277992</v>
      </c>
      <c r="P57" s="7">
        <f t="shared" si="111"/>
        <v>3.707364341</v>
      </c>
      <c r="Q57" s="7">
        <f t="shared" si="111"/>
        <v>6.363106796</v>
      </c>
      <c r="R57" s="7">
        <f t="shared" si="111"/>
        <v>1.862669246</v>
      </c>
      <c r="S57" s="7">
        <f t="shared" si="111"/>
        <v>3.304263566</v>
      </c>
      <c r="T57" s="7">
        <f t="shared" si="111"/>
        <v>2.137330754</v>
      </c>
      <c r="U57" s="7">
        <f t="shared" si="111"/>
        <v>2.273255814</v>
      </c>
      <c r="V57" s="4"/>
      <c r="W57" s="7">
        <f t="shared" ref="W57:AF57" si="112">MEDIAN($L57:$U57)-L57</f>
        <v>0.481919017</v>
      </c>
      <c r="X57" s="7">
        <f t="shared" si="112"/>
        <v>-1.323004288</v>
      </c>
      <c r="Y57" s="7">
        <f t="shared" si="112"/>
        <v>-1.624463962</v>
      </c>
      <c r="Z57" s="7">
        <f t="shared" si="112"/>
        <v>1.330066557</v>
      </c>
      <c r="AA57" s="7">
        <f t="shared" si="112"/>
        <v>-0.8850197922</v>
      </c>
      <c r="AB57" s="7">
        <f t="shared" si="112"/>
        <v>-3.540762247</v>
      </c>
      <c r="AC57" s="7">
        <f t="shared" si="112"/>
        <v>0.9596753033</v>
      </c>
      <c r="AD57" s="7">
        <f t="shared" si="112"/>
        <v>-0.481919017</v>
      </c>
      <c r="AE57" s="7">
        <f t="shared" si="112"/>
        <v>0.6850137946</v>
      </c>
      <c r="AF57" s="7">
        <f t="shared" si="112"/>
        <v>0.5490887349</v>
      </c>
    </row>
    <row r="58">
      <c r="A58" s="5">
        <v>2174.0</v>
      </c>
      <c r="B58" s="5">
        <v>2176.0</v>
      </c>
      <c r="C58" s="5">
        <v>2172.0</v>
      </c>
      <c r="D58" s="5">
        <v>2179.0</v>
      </c>
      <c r="E58" s="6">
        <v>2170.0</v>
      </c>
      <c r="F58" s="6">
        <v>2181.0</v>
      </c>
      <c r="G58" s="6">
        <v>2169.0</v>
      </c>
      <c r="H58" s="6">
        <v>2180.0</v>
      </c>
      <c r="I58" s="6">
        <v>2172.0</v>
      </c>
      <c r="J58" s="6">
        <v>2173.0</v>
      </c>
      <c r="K58" s="4"/>
      <c r="L58" s="7">
        <f t="shared" ref="L58:U58" si="113">A58-AVERAGE(A$2:A$999)</f>
        <v>4.340425532</v>
      </c>
      <c r="M58" s="7">
        <f t="shared" si="113"/>
        <v>6.145348837</v>
      </c>
      <c r="N58" s="7">
        <f t="shared" si="113"/>
        <v>6.446808511</v>
      </c>
      <c r="O58" s="7">
        <f t="shared" si="113"/>
        <v>3.492277992</v>
      </c>
      <c r="P58" s="7">
        <f t="shared" si="113"/>
        <v>6.707364341</v>
      </c>
      <c r="Q58" s="7">
        <f t="shared" si="113"/>
        <v>6.363106796</v>
      </c>
      <c r="R58" s="7">
        <f t="shared" si="113"/>
        <v>4.862669246</v>
      </c>
      <c r="S58" s="7">
        <f t="shared" si="113"/>
        <v>6.304263566</v>
      </c>
      <c r="T58" s="7">
        <f t="shared" si="113"/>
        <v>5.137330754</v>
      </c>
      <c r="U58" s="7">
        <f t="shared" si="113"/>
        <v>5.273255814</v>
      </c>
      <c r="V58" s="4"/>
      <c r="W58" s="7">
        <f t="shared" ref="W58:AF58" si="114">MEDIAN($L58:$U58)-L58</f>
        <v>1.368876794</v>
      </c>
      <c r="X58" s="7">
        <f t="shared" si="114"/>
        <v>-0.4360465116</v>
      </c>
      <c r="Y58" s="7">
        <f t="shared" si="114"/>
        <v>-0.7375061851</v>
      </c>
      <c r="Z58" s="7">
        <f t="shared" si="114"/>
        <v>2.217024333</v>
      </c>
      <c r="AA58" s="7">
        <f t="shared" si="114"/>
        <v>-0.9980620155</v>
      </c>
      <c r="AB58" s="7">
        <f t="shared" si="114"/>
        <v>-0.6538044705</v>
      </c>
      <c r="AC58" s="7">
        <f t="shared" si="114"/>
        <v>0.8466330799</v>
      </c>
      <c r="AD58" s="7">
        <f t="shared" si="114"/>
        <v>-0.5949612403</v>
      </c>
      <c r="AE58" s="7">
        <f t="shared" si="114"/>
        <v>0.5719715712</v>
      </c>
      <c r="AF58" s="7">
        <f t="shared" si="114"/>
        <v>0.4360465116</v>
      </c>
    </row>
    <row r="59">
      <c r="A59" s="5">
        <v>2177.0</v>
      </c>
      <c r="B59" s="5">
        <v>2177.0</v>
      </c>
      <c r="C59" s="5">
        <v>2172.0</v>
      </c>
      <c r="D59" s="5">
        <v>2182.0</v>
      </c>
      <c r="E59" s="6">
        <v>2171.0</v>
      </c>
      <c r="F59" s="6">
        <v>2180.0</v>
      </c>
      <c r="G59" s="6">
        <v>2171.0</v>
      </c>
      <c r="H59" s="6">
        <v>2181.0</v>
      </c>
      <c r="I59" s="6">
        <v>2174.0</v>
      </c>
      <c r="J59" s="6">
        <v>2175.0</v>
      </c>
      <c r="K59" s="4"/>
      <c r="L59" s="7">
        <f t="shared" ref="L59:U59" si="115">A59-AVERAGE(A$2:A$999)</f>
        <v>7.340425532</v>
      </c>
      <c r="M59" s="7">
        <f t="shared" si="115"/>
        <v>7.145348837</v>
      </c>
      <c r="N59" s="7">
        <f t="shared" si="115"/>
        <v>6.446808511</v>
      </c>
      <c r="O59" s="7">
        <f t="shared" si="115"/>
        <v>6.492277992</v>
      </c>
      <c r="P59" s="7">
        <f t="shared" si="115"/>
        <v>7.707364341</v>
      </c>
      <c r="Q59" s="7">
        <f t="shared" si="115"/>
        <v>5.363106796</v>
      </c>
      <c r="R59" s="7">
        <f t="shared" si="115"/>
        <v>6.862669246</v>
      </c>
      <c r="S59" s="7">
        <f t="shared" si="115"/>
        <v>7.304263566</v>
      </c>
      <c r="T59" s="7">
        <f t="shared" si="115"/>
        <v>7.137330754</v>
      </c>
      <c r="U59" s="7">
        <f t="shared" si="115"/>
        <v>7.273255814</v>
      </c>
      <c r="V59" s="4"/>
      <c r="W59" s="7">
        <f t="shared" ref="W59:AF59" si="116">MEDIAN($L59:$U59)-L59</f>
        <v>-0.1990857361</v>
      </c>
      <c r="X59" s="7">
        <f t="shared" si="116"/>
        <v>-0.004009041429</v>
      </c>
      <c r="Y59" s="7">
        <f t="shared" si="116"/>
        <v>0.6945312851</v>
      </c>
      <c r="Z59" s="7">
        <f t="shared" si="116"/>
        <v>0.6490618035</v>
      </c>
      <c r="AA59" s="7">
        <f t="shared" si="116"/>
        <v>-0.5660245453</v>
      </c>
      <c r="AB59" s="7">
        <f t="shared" si="116"/>
        <v>1.778233</v>
      </c>
      <c r="AC59" s="7">
        <f t="shared" si="116"/>
        <v>0.2786705501</v>
      </c>
      <c r="AD59" s="7">
        <f t="shared" si="116"/>
        <v>-0.1629237701</v>
      </c>
      <c r="AE59" s="7">
        <f t="shared" si="116"/>
        <v>0.004009041429</v>
      </c>
      <c r="AF59" s="7">
        <f t="shared" si="116"/>
        <v>-0.1319160182</v>
      </c>
    </row>
    <row r="60">
      <c r="A60" s="5">
        <v>2177.0</v>
      </c>
      <c r="B60" s="5">
        <v>2176.0</v>
      </c>
      <c r="C60" s="5">
        <v>2171.0</v>
      </c>
      <c r="D60" s="5">
        <v>2182.0</v>
      </c>
      <c r="E60" s="6">
        <v>2170.0</v>
      </c>
      <c r="F60" s="6">
        <v>2180.0</v>
      </c>
      <c r="G60" s="6">
        <v>2171.0</v>
      </c>
      <c r="H60" s="6">
        <v>2180.0</v>
      </c>
      <c r="I60" s="6">
        <v>2174.0</v>
      </c>
      <c r="J60" s="6">
        <v>2175.0</v>
      </c>
      <c r="K60" s="4"/>
      <c r="L60" s="7">
        <f t="shared" ref="L60:U60" si="117">A60-AVERAGE(A$2:A$999)</f>
        <v>7.340425532</v>
      </c>
      <c r="M60" s="7">
        <f t="shared" si="117"/>
        <v>6.145348837</v>
      </c>
      <c r="N60" s="7">
        <f t="shared" si="117"/>
        <v>5.446808511</v>
      </c>
      <c r="O60" s="7">
        <f t="shared" si="117"/>
        <v>6.492277992</v>
      </c>
      <c r="P60" s="7">
        <f t="shared" si="117"/>
        <v>6.707364341</v>
      </c>
      <c r="Q60" s="7">
        <f t="shared" si="117"/>
        <v>5.363106796</v>
      </c>
      <c r="R60" s="7">
        <f t="shared" si="117"/>
        <v>6.862669246</v>
      </c>
      <c r="S60" s="7">
        <f t="shared" si="117"/>
        <v>6.304263566</v>
      </c>
      <c r="T60" s="7">
        <f t="shared" si="117"/>
        <v>7.137330754</v>
      </c>
      <c r="U60" s="7">
        <f t="shared" si="117"/>
        <v>7.273255814</v>
      </c>
      <c r="V60" s="4"/>
      <c r="W60" s="7">
        <f t="shared" ref="W60:AF60" si="118">MEDIAN($L60:$U60)-L60</f>
        <v>-0.7406043652</v>
      </c>
      <c r="X60" s="7">
        <f t="shared" si="118"/>
        <v>0.4544723295</v>
      </c>
      <c r="Y60" s="7">
        <f t="shared" si="118"/>
        <v>1.153012656</v>
      </c>
      <c r="Z60" s="7">
        <f t="shared" si="118"/>
        <v>0.1075431744</v>
      </c>
      <c r="AA60" s="7">
        <f t="shared" si="118"/>
        <v>-0.1075431744</v>
      </c>
      <c r="AB60" s="7">
        <f t="shared" si="118"/>
        <v>1.236714371</v>
      </c>
      <c r="AC60" s="7">
        <f t="shared" si="118"/>
        <v>-0.262848079</v>
      </c>
      <c r="AD60" s="7">
        <f t="shared" si="118"/>
        <v>0.2955576008</v>
      </c>
      <c r="AE60" s="7">
        <f t="shared" si="118"/>
        <v>-0.5375095877</v>
      </c>
      <c r="AF60" s="7">
        <f t="shared" si="118"/>
        <v>-0.6734346473</v>
      </c>
    </row>
    <row r="61">
      <c r="A61" s="5">
        <v>2176.0</v>
      </c>
      <c r="B61" s="5">
        <v>2175.0</v>
      </c>
      <c r="C61" s="5">
        <v>2170.0</v>
      </c>
      <c r="D61" s="5">
        <v>2182.0</v>
      </c>
      <c r="E61" s="6">
        <v>2169.0</v>
      </c>
      <c r="F61" s="6">
        <v>2179.0</v>
      </c>
      <c r="G61" s="6">
        <v>2170.0</v>
      </c>
      <c r="H61" s="6">
        <v>2179.0</v>
      </c>
      <c r="I61" s="6">
        <v>2172.0</v>
      </c>
      <c r="J61" s="6">
        <v>2174.0</v>
      </c>
      <c r="K61" s="4"/>
      <c r="L61" s="7">
        <f t="shared" ref="L61:U61" si="119">A61-AVERAGE(A$2:A$999)</f>
        <v>6.340425532</v>
      </c>
      <c r="M61" s="7">
        <f t="shared" si="119"/>
        <v>5.145348837</v>
      </c>
      <c r="N61" s="7">
        <f t="shared" si="119"/>
        <v>4.446808511</v>
      </c>
      <c r="O61" s="7">
        <f t="shared" si="119"/>
        <v>6.492277992</v>
      </c>
      <c r="P61" s="7">
        <f t="shared" si="119"/>
        <v>5.707364341</v>
      </c>
      <c r="Q61" s="7">
        <f t="shared" si="119"/>
        <v>4.363106796</v>
      </c>
      <c r="R61" s="7">
        <f t="shared" si="119"/>
        <v>5.862669246</v>
      </c>
      <c r="S61" s="7">
        <f t="shared" si="119"/>
        <v>5.304263566</v>
      </c>
      <c r="T61" s="7">
        <f t="shared" si="119"/>
        <v>5.137330754</v>
      </c>
      <c r="U61" s="7">
        <f t="shared" si="119"/>
        <v>6.273255814</v>
      </c>
      <c r="V61" s="4"/>
      <c r="W61" s="7">
        <f t="shared" ref="W61:AF61" si="120">MEDIAN($L61:$U61)-L61</f>
        <v>-0.8346115784</v>
      </c>
      <c r="X61" s="7">
        <f t="shared" si="120"/>
        <v>0.3604651163</v>
      </c>
      <c r="Y61" s="7">
        <f t="shared" si="120"/>
        <v>1.059005443</v>
      </c>
      <c r="Z61" s="7">
        <f t="shared" si="120"/>
        <v>-0.9864640388</v>
      </c>
      <c r="AA61" s="7">
        <f t="shared" si="120"/>
        <v>-0.2015503876</v>
      </c>
      <c r="AB61" s="7">
        <f t="shared" si="120"/>
        <v>1.142707157</v>
      </c>
      <c r="AC61" s="7">
        <f t="shared" si="120"/>
        <v>-0.3568552922</v>
      </c>
      <c r="AD61" s="7">
        <f t="shared" si="120"/>
        <v>0.2015503876</v>
      </c>
      <c r="AE61" s="7">
        <f t="shared" si="120"/>
        <v>0.3684831991</v>
      </c>
      <c r="AF61" s="7">
        <f t="shared" si="120"/>
        <v>-0.7674418605</v>
      </c>
    </row>
    <row r="62">
      <c r="A62" s="5">
        <v>2175.0</v>
      </c>
      <c r="B62" s="5">
        <v>2174.0</v>
      </c>
      <c r="C62" s="5">
        <v>2169.0</v>
      </c>
      <c r="D62" s="5">
        <v>2180.0</v>
      </c>
      <c r="E62" s="6">
        <v>2168.0</v>
      </c>
      <c r="F62" s="6">
        <v>2178.0</v>
      </c>
      <c r="G62" s="6">
        <v>2169.0</v>
      </c>
      <c r="H62" s="6">
        <v>2178.0</v>
      </c>
      <c r="I62" s="6">
        <v>2171.0</v>
      </c>
      <c r="J62" s="6">
        <v>2173.0</v>
      </c>
      <c r="K62" s="4"/>
      <c r="L62" s="7">
        <f t="shared" ref="L62:U62" si="121">A62-AVERAGE(A$2:A$999)</f>
        <v>5.340425532</v>
      </c>
      <c r="M62" s="7">
        <f t="shared" si="121"/>
        <v>4.145348837</v>
      </c>
      <c r="N62" s="7">
        <f t="shared" si="121"/>
        <v>3.446808511</v>
      </c>
      <c r="O62" s="7">
        <f t="shared" si="121"/>
        <v>4.492277992</v>
      </c>
      <c r="P62" s="7">
        <f t="shared" si="121"/>
        <v>4.707364341</v>
      </c>
      <c r="Q62" s="7">
        <f t="shared" si="121"/>
        <v>3.363106796</v>
      </c>
      <c r="R62" s="7">
        <f t="shared" si="121"/>
        <v>4.862669246</v>
      </c>
      <c r="S62" s="7">
        <f t="shared" si="121"/>
        <v>4.304263566</v>
      </c>
      <c r="T62" s="7">
        <f t="shared" si="121"/>
        <v>4.137330754</v>
      </c>
      <c r="U62" s="7">
        <f t="shared" si="121"/>
        <v>5.273255814</v>
      </c>
      <c r="V62" s="4"/>
      <c r="W62" s="7">
        <f t="shared" ref="W62:AF62" si="122">MEDIAN($L62:$U62)-L62</f>
        <v>-0.9421547528</v>
      </c>
      <c r="X62" s="7">
        <f t="shared" si="122"/>
        <v>0.2529219419</v>
      </c>
      <c r="Y62" s="7">
        <f t="shared" si="122"/>
        <v>0.9514622684</v>
      </c>
      <c r="Z62" s="7">
        <f t="shared" si="122"/>
        <v>-0.09400721319</v>
      </c>
      <c r="AA62" s="7">
        <f t="shared" si="122"/>
        <v>-0.309093562</v>
      </c>
      <c r="AB62" s="7">
        <f t="shared" si="122"/>
        <v>1.035163983</v>
      </c>
      <c r="AC62" s="7">
        <f t="shared" si="122"/>
        <v>-0.4643984666</v>
      </c>
      <c r="AD62" s="7">
        <f t="shared" si="122"/>
        <v>0.09400721319</v>
      </c>
      <c r="AE62" s="7">
        <f t="shared" si="122"/>
        <v>0.2609400247</v>
      </c>
      <c r="AF62" s="7">
        <f t="shared" si="122"/>
        <v>-0.8749850349</v>
      </c>
    </row>
    <row r="63">
      <c r="A63" s="5">
        <v>2174.0</v>
      </c>
      <c r="B63" s="5">
        <v>2173.0</v>
      </c>
      <c r="C63" s="5">
        <v>2169.0</v>
      </c>
      <c r="D63" s="5">
        <v>2180.0</v>
      </c>
      <c r="E63" s="6">
        <v>2167.0</v>
      </c>
      <c r="F63" s="6">
        <v>2177.0</v>
      </c>
      <c r="G63" s="6">
        <v>2168.0</v>
      </c>
      <c r="H63" s="6">
        <v>2178.0</v>
      </c>
      <c r="I63" s="6">
        <v>2171.0</v>
      </c>
      <c r="J63" s="6">
        <v>2172.0</v>
      </c>
      <c r="K63" s="4"/>
      <c r="L63" s="7">
        <f t="shared" ref="L63:U63" si="123">A63-AVERAGE(A$2:A$999)</f>
        <v>4.340425532</v>
      </c>
      <c r="M63" s="7">
        <f t="shared" si="123"/>
        <v>3.145348837</v>
      </c>
      <c r="N63" s="7">
        <f t="shared" si="123"/>
        <v>3.446808511</v>
      </c>
      <c r="O63" s="7">
        <f t="shared" si="123"/>
        <v>4.492277992</v>
      </c>
      <c r="P63" s="7">
        <f t="shared" si="123"/>
        <v>3.707364341</v>
      </c>
      <c r="Q63" s="7">
        <f t="shared" si="123"/>
        <v>2.363106796</v>
      </c>
      <c r="R63" s="7">
        <f t="shared" si="123"/>
        <v>3.862669246</v>
      </c>
      <c r="S63" s="7">
        <f t="shared" si="123"/>
        <v>4.304263566</v>
      </c>
      <c r="T63" s="7">
        <f t="shared" si="123"/>
        <v>4.137330754</v>
      </c>
      <c r="U63" s="7">
        <f t="shared" si="123"/>
        <v>4.273255814</v>
      </c>
      <c r="V63" s="4"/>
      <c r="W63" s="7">
        <f t="shared" ref="W63:AF63" si="124">MEDIAN($L63:$U63)-L63</f>
        <v>-0.3404255319</v>
      </c>
      <c r="X63" s="7">
        <f t="shared" si="124"/>
        <v>0.8546511628</v>
      </c>
      <c r="Y63" s="7">
        <f t="shared" si="124"/>
        <v>0.5531914894</v>
      </c>
      <c r="Z63" s="7">
        <f t="shared" si="124"/>
        <v>-0.4922779923</v>
      </c>
      <c r="AA63" s="7">
        <f t="shared" si="124"/>
        <v>0.2926356589</v>
      </c>
      <c r="AB63" s="7">
        <f t="shared" si="124"/>
        <v>1.636893204</v>
      </c>
      <c r="AC63" s="7">
        <f t="shared" si="124"/>
        <v>0.1373307544</v>
      </c>
      <c r="AD63" s="7">
        <f t="shared" si="124"/>
        <v>-0.3042635659</v>
      </c>
      <c r="AE63" s="7">
        <f t="shared" si="124"/>
        <v>-0.1373307544</v>
      </c>
      <c r="AF63" s="7">
        <f t="shared" si="124"/>
        <v>-0.273255814</v>
      </c>
    </row>
    <row r="64">
      <c r="A64" s="5">
        <v>2174.0</v>
      </c>
      <c r="B64" s="5">
        <v>2173.0</v>
      </c>
      <c r="C64" s="5">
        <v>2168.0</v>
      </c>
      <c r="D64" s="5">
        <v>2179.0</v>
      </c>
      <c r="E64" s="6">
        <v>2166.0</v>
      </c>
      <c r="F64" s="6">
        <v>2177.0</v>
      </c>
      <c r="G64" s="6">
        <v>2167.0</v>
      </c>
      <c r="H64" s="6">
        <v>2177.0</v>
      </c>
      <c r="I64" s="6">
        <v>2170.0</v>
      </c>
      <c r="J64" s="6">
        <v>2171.0</v>
      </c>
      <c r="K64" s="4"/>
      <c r="L64" s="7">
        <f t="shared" ref="L64:U64" si="125">A64-AVERAGE(A$2:A$999)</f>
        <v>4.340425532</v>
      </c>
      <c r="M64" s="7">
        <f t="shared" si="125"/>
        <v>3.145348837</v>
      </c>
      <c r="N64" s="7">
        <f t="shared" si="125"/>
        <v>2.446808511</v>
      </c>
      <c r="O64" s="7">
        <f t="shared" si="125"/>
        <v>3.492277992</v>
      </c>
      <c r="P64" s="7">
        <f t="shared" si="125"/>
        <v>2.707364341</v>
      </c>
      <c r="Q64" s="7">
        <f t="shared" si="125"/>
        <v>2.363106796</v>
      </c>
      <c r="R64" s="7">
        <f t="shared" si="125"/>
        <v>2.862669246</v>
      </c>
      <c r="S64" s="7">
        <f t="shared" si="125"/>
        <v>3.304263566</v>
      </c>
      <c r="T64" s="7">
        <f t="shared" si="125"/>
        <v>3.137330754</v>
      </c>
      <c r="U64" s="7">
        <f t="shared" si="125"/>
        <v>3.273255814</v>
      </c>
      <c r="V64" s="4"/>
      <c r="W64" s="7">
        <f t="shared" ref="W64:AF64" si="126">MEDIAN($L64:$U64)-L64</f>
        <v>-1.199085736</v>
      </c>
      <c r="X64" s="7">
        <f t="shared" si="126"/>
        <v>-0.004009041429</v>
      </c>
      <c r="Y64" s="7">
        <f t="shared" si="126"/>
        <v>0.6945312851</v>
      </c>
      <c r="Z64" s="7">
        <f t="shared" si="126"/>
        <v>-0.3509381965</v>
      </c>
      <c r="AA64" s="7">
        <f t="shared" si="126"/>
        <v>0.4339754547</v>
      </c>
      <c r="AB64" s="7">
        <f t="shared" si="126"/>
        <v>0.7782329997</v>
      </c>
      <c r="AC64" s="7">
        <f t="shared" si="126"/>
        <v>0.2786705501</v>
      </c>
      <c r="AD64" s="7">
        <f t="shared" si="126"/>
        <v>-0.1629237701</v>
      </c>
      <c r="AE64" s="7">
        <f t="shared" si="126"/>
        <v>0.004009041429</v>
      </c>
      <c r="AF64" s="7">
        <f t="shared" si="126"/>
        <v>-0.1319160182</v>
      </c>
    </row>
    <row r="65">
      <c r="A65" s="5">
        <v>2173.0</v>
      </c>
      <c r="B65" s="5">
        <v>2172.0</v>
      </c>
      <c r="C65" s="5">
        <v>2167.0</v>
      </c>
      <c r="D65" s="5">
        <v>2178.0</v>
      </c>
      <c r="E65" s="6">
        <v>2165.0</v>
      </c>
      <c r="F65" s="6">
        <v>2176.0</v>
      </c>
      <c r="G65" s="6">
        <v>2166.0</v>
      </c>
      <c r="H65" s="6">
        <v>2176.0</v>
      </c>
      <c r="I65" s="6">
        <v>2169.0</v>
      </c>
      <c r="J65" s="6">
        <v>2170.0</v>
      </c>
      <c r="K65" s="4"/>
      <c r="L65" s="7">
        <f t="shared" ref="L65:U65" si="127">A65-AVERAGE(A$2:A$999)</f>
        <v>3.340425532</v>
      </c>
      <c r="M65" s="7">
        <f t="shared" si="127"/>
        <v>2.145348837</v>
      </c>
      <c r="N65" s="7">
        <f t="shared" si="127"/>
        <v>1.446808511</v>
      </c>
      <c r="O65" s="7">
        <f t="shared" si="127"/>
        <v>2.492277992</v>
      </c>
      <c r="P65" s="7">
        <f t="shared" si="127"/>
        <v>1.707364341</v>
      </c>
      <c r="Q65" s="7">
        <f t="shared" si="127"/>
        <v>1.363106796</v>
      </c>
      <c r="R65" s="7">
        <f t="shared" si="127"/>
        <v>1.862669246</v>
      </c>
      <c r="S65" s="7">
        <f t="shared" si="127"/>
        <v>2.304263566</v>
      </c>
      <c r="T65" s="7">
        <f t="shared" si="127"/>
        <v>2.137330754</v>
      </c>
      <c r="U65" s="7">
        <f t="shared" si="127"/>
        <v>2.273255814</v>
      </c>
      <c r="V65" s="4"/>
      <c r="W65" s="7">
        <f t="shared" ref="W65:AF65" si="128">MEDIAN($L65:$U65)-L65</f>
        <v>-1.199085736</v>
      </c>
      <c r="X65" s="7">
        <f t="shared" si="128"/>
        <v>-0.004009041429</v>
      </c>
      <c r="Y65" s="7">
        <f t="shared" si="128"/>
        <v>0.6945312851</v>
      </c>
      <c r="Z65" s="7">
        <f t="shared" si="128"/>
        <v>-0.3509381965</v>
      </c>
      <c r="AA65" s="7">
        <f t="shared" si="128"/>
        <v>0.4339754547</v>
      </c>
      <c r="AB65" s="7">
        <f t="shared" si="128"/>
        <v>0.7782329997</v>
      </c>
      <c r="AC65" s="7">
        <f t="shared" si="128"/>
        <v>0.2786705501</v>
      </c>
      <c r="AD65" s="7">
        <f t="shared" si="128"/>
        <v>-0.1629237701</v>
      </c>
      <c r="AE65" s="7">
        <f t="shared" si="128"/>
        <v>0.004009041429</v>
      </c>
      <c r="AF65" s="7">
        <f t="shared" si="128"/>
        <v>-0.1319160182</v>
      </c>
    </row>
    <row r="66">
      <c r="A66" s="5">
        <v>2172.0</v>
      </c>
      <c r="B66" s="5">
        <v>2171.0</v>
      </c>
      <c r="C66" s="5">
        <v>2167.0</v>
      </c>
      <c r="D66" s="5">
        <v>2177.0</v>
      </c>
      <c r="E66" s="6">
        <v>2165.0</v>
      </c>
      <c r="F66" s="6">
        <v>2176.0</v>
      </c>
      <c r="G66" s="6">
        <v>2166.0</v>
      </c>
      <c r="H66" s="6">
        <v>2176.0</v>
      </c>
      <c r="I66" s="6">
        <v>2169.0</v>
      </c>
      <c r="J66" s="6">
        <v>2169.0</v>
      </c>
      <c r="K66" s="4"/>
      <c r="L66" s="7">
        <f t="shared" ref="L66:U66" si="129">A66-AVERAGE(A$2:A$999)</f>
        <v>2.340425532</v>
      </c>
      <c r="M66" s="7">
        <f t="shared" si="129"/>
        <v>1.145348837</v>
      </c>
      <c r="N66" s="7">
        <f t="shared" si="129"/>
        <v>1.446808511</v>
      </c>
      <c r="O66" s="7">
        <f t="shared" si="129"/>
        <v>1.492277992</v>
      </c>
      <c r="P66" s="7">
        <f t="shared" si="129"/>
        <v>1.707364341</v>
      </c>
      <c r="Q66" s="7">
        <f t="shared" si="129"/>
        <v>1.363106796</v>
      </c>
      <c r="R66" s="7">
        <f t="shared" si="129"/>
        <v>1.862669246</v>
      </c>
      <c r="S66" s="7">
        <f t="shared" si="129"/>
        <v>2.304263566</v>
      </c>
      <c r="T66" s="7">
        <f t="shared" si="129"/>
        <v>2.137330754</v>
      </c>
      <c r="U66" s="7">
        <f t="shared" si="129"/>
        <v>1.273255814</v>
      </c>
      <c r="V66" s="4"/>
      <c r="W66" s="7">
        <f t="shared" ref="W66:AF66" si="130">MEDIAN($L66:$U66)-L66</f>
        <v>-0.7406043652</v>
      </c>
      <c r="X66" s="7">
        <f t="shared" si="130"/>
        <v>0.4544723295</v>
      </c>
      <c r="Y66" s="7">
        <f t="shared" si="130"/>
        <v>0.153012656</v>
      </c>
      <c r="Z66" s="7">
        <f t="shared" si="130"/>
        <v>0.1075431744</v>
      </c>
      <c r="AA66" s="7">
        <f t="shared" si="130"/>
        <v>-0.1075431744</v>
      </c>
      <c r="AB66" s="7">
        <f t="shared" si="130"/>
        <v>0.2367143706</v>
      </c>
      <c r="AC66" s="7">
        <f t="shared" si="130"/>
        <v>-0.262848079</v>
      </c>
      <c r="AD66" s="7">
        <f t="shared" si="130"/>
        <v>-0.7044423992</v>
      </c>
      <c r="AE66" s="7">
        <f t="shared" si="130"/>
        <v>-0.5375095877</v>
      </c>
      <c r="AF66" s="7">
        <f t="shared" si="130"/>
        <v>0.3265653527</v>
      </c>
    </row>
    <row r="67">
      <c r="A67" s="5">
        <v>2171.0</v>
      </c>
      <c r="B67" s="5">
        <v>2171.0</v>
      </c>
      <c r="C67" s="5">
        <v>2167.0</v>
      </c>
      <c r="D67" s="5">
        <v>2177.0</v>
      </c>
      <c r="E67" s="6">
        <v>2165.0</v>
      </c>
      <c r="F67" s="6">
        <v>2176.0</v>
      </c>
      <c r="G67" s="6">
        <v>2166.0</v>
      </c>
      <c r="H67" s="6">
        <v>2175.0</v>
      </c>
      <c r="I67" s="6">
        <v>2168.0</v>
      </c>
      <c r="J67" s="6">
        <v>2169.0</v>
      </c>
      <c r="K67" s="4"/>
      <c r="L67" s="7">
        <f t="shared" ref="L67:U67" si="131">A67-AVERAGE(A$2:A$999)</f>
        <v>1.340425532</v>
      </c>
      <c r="M67" s="7">
        <f t="shared" si="131"/>
        <v>1.145348837</v>
      </c>
      <c r="N67" s="7">
        <f t="shared" si="131"/>
        <v>1.446808511</v>
      </c>
      <c r="O67" s="7">
        <f t="shared" si="131"/>
        <v>1.492277992</v>
      </c>
      <c r="P67" s="7">
        <f t="shared" si="131"/>
        <v>1.707364341</v>
      </c>
      <c r="Q67" s="7">
        <f t="shared" si="131"/>
        <v>1.363106796</v>
      </c>
      <c r="R67" s="7">
        <f t="shared" si="131"/>
        <v>1.862669246</v>
      </c>
      <c r="S67" s="7">
        <f t="shared" si="131"/>
        <v>1.304263566</v>
      </c>
      <c r="T67" s="7">
        <f t="shared" si="131"/>
        <v>1.137330754</v>
      </c>
      <c r="U67" s="7">
        <f t="shared" si="131"/>
        <v>1.273255814</v>
      </c>
      <c r="V67" s="4"/>
      <c r="W67" s="7">
        <f t="shared" ref="W67:AF67" si="132">MEDIAN($L67:$U67)-L67</f>
        <v>0.0113406321</v>
      </c>
      <c r="X67" s="7">
        <f t="shared" si="132"/>
        <v>0.2064173268</v>
      </c>
      <c r="Y67" s="7">
        <f t="shared" si="132"/>
        <v>-0.09504234662</v>
      </c>
      <c r="Z67" s="7">
        <f t="shared" si="132"/>
        <v>-0.1405118283</v>
      </c>
      <c r="AA67" s="7">
        <f t="shared" si="132"/>
        <v>-0.3555981771</v>
      </c>
      <c r="AB67" s="7">
        <f t="shared" si="132"/>
        <v>-0.0113406321</v>
      </c>
      <c r="AC67" s="7">
        <f t="shared" si="132"/>
        <v>-0.5109030816</v>
      </c>
      <c r="AD67" s="7">
        <f t="shared" si="132"/>
        <v>0.04750259812</v>
      </c>
      <c r="AE67" s="7">
        <f t="shared" si="132"/>
        <v>0.2144354097</v>
      </c>
      <c r="AF67" s="7">
        <f t="shared" si="132"/>
        <v>0.07851035006</v>
      </c>
    </row>
    <row r="68">
      <c r="A68" s="5">
        <v>2171.0</v>
      </c>
      <c r="B68" s="5">
        <v>2170.0</v>
      </c>
      <c r="C68" s="5">
        <v>2166.0</v>
      </c>
      <c r="D68" s="5">
        <v>2177.0</v>
      </c>
      <c r="E68" s="6">
        <v>2164.0</v>
      </c>
      <c r="F68" s="6">
        <v>2175.0</v>
      </c>
      <c r="G68" s="6">
        <v>2166.0</v>
      </c>
      <c r="H68" s="6">
        <v>2175.0</v>
      </c>
      <c r="I68" s="6">
        <v>2168.0</v>
      </c>
      <c r="J68" s="6">
        <v>2169.0</v>
      </c>
      <c r="K68" s="4"/>
      <c r="L68" s="7">
        <f t="shared" ref="L68:U68" si="133">A68-AVERAGE(A$2:A$999)</f>
        <v>1.340425532</v>
      </c>
      <c r="M68" s="7">
        <f t="shared" si="133"/>
        <v>0.1453488372</v>
      </c>
      <c r="N68" s="7">
        <f t="shared" si="133"/>
        <v>0.4468085106</v>
      </c>
      <c r="O68" s="7">
        <f t="shared" si="133"/>
        <v>1.492277992</v>
      </c>
      <c r="P68" s="7">
        <f t="shared" si="133"/>
        <v>0.7073643411</v>
      </c>
      <c r="Q68" s="7">
        <f t="shared" si="133"/>
        <v>0.3631067961</v>
      </c>
      <c r="R68" s="7">
        <f t="shared" si="133"/>
        <v>1.862669246</v>
      </c>
      <c r="S68" s="7">
        <f t="shared" si="133"/>
        <v>1.304263566</v>
      </c>
      <c r="T68" s="7">
        <f t="shared" si="133"/>
        <v>1.137330754</v>
      </c>
      <c r="U68" s="7">
        <f t="shared" si="133"/>
        <v>1.273255814</v>
      </c>
      <c r="V68" s="4"/>
      <c r="W68" s="7">
        <f t="shared" ref="W68:AF68" si="134">MEDIAN($L68:$U68)-L68</f>
        <v>-0.1351322478</v>
      </c>
      <c r="X68" s="7">
        <f t="shared" si="134"/>
        <v>1.059944447</v>
      </c>
      <c r="Y68" s="7">
        <f t="shared" si="134"/>
        <v>0.7584847735</v>
      </c>
      <c r="Z68" s="7">
        <f t="shared" si="134"/>
        <v>-0.2869847081</v>
      </c>
      <c r="AA68" s="7">
        <f t="shared" si="134"/>
        <v>0.4979289431</v>
      </c>
      <c r="AB68" s="7">
        <f t="shared" si="134"/>
        <v>0.842186488</v>
      </c>
      <c r="AC68" s="7">
        <f t="shared" si="134"/>
        <v>-0.6573759615</v>
      </c>
      <c r="AD68" s="7">
        <f t="shared" si="134"/>
        <v>-0.09897028174</v>
      </c>
      <c r="AE68" s="7">
        <f t="shared" si="134"/>
        <v>0.0679625298</v>
      </c>
      <c r="AF68" s="7">
        <f t="shared" si="134"/>
        <v>-0.0679625298</v>
      </c>
    </row>
    <row r="69">
      <c r="A69" s="5">
        <v>2171.0</v>
      </c>
      <c r="B69" s="5">
        <v>2170.0</v>
      </c>
      <c r="C69" s="5">
        <v>2166.0</v>
      </c>
      <c r="D69" s="5">
        <v>2176.0</v>
      </c>
      <c r="E69" s="6">
        <v>2164.0</v>
      </c>
      <c r="F69" s="6">
        <v>2175.0</v>
      </c>
      <c r="G69" s="6">
        <v>2165.0</v>
      </c>
      <c r="H69" s="6">
        <v>2174.0</v>
      </c>
      <c r="I69" s="6">
        <v>2167.0</v>
      </c>
      <c r="J69" s="6">
        <v>2169.0</v>
      </c>
      <c r="K69" s="4"/>
      <c r="L69" s="7">
        <f t="shared" ref="L69:U69" si="135">A69-AVERAGE(A$2:A$999)</f>
        <v>1.340425532</v>
      </c>
      <c r="M69" s="7">
        <f t="shared" si="135"/>
        <v>0.1453488372</v>
      </c>
      <c r="N69" s="7">
        <f t="shared" si="135"/>
        <v>0.4468085106</v>
      </c>
      <c r="O69" s="7">
        <f t="shared" si="135"/>
        <v>0.4922779923</v>
      </c>
      <c r="P69" s="7">
        <f t="shared" si="135"/>
        <v>0.7073643411</v>
      </c>
      <c r="Q69" s="7">
        <f t="shared" si="135"/>
        <v>0.3631067961</v>
      </c>
      <c r="R69" s="7">
        <f t="shared" si="135"/>
        <v>0.8626692456</v>
      </c>
      <c r="S69" s="7">
        <f t="shared" si="135"/>
        <v>0.3042635659</v>
      </c>
      <c r="T69" s="7">
        <f t="shared" si="135"/>
        <v>0.1373307544</v>
      </c>
      <c r="U69" s="7">
        <f t="shared" si="135"/>
        <v>1.273255814</v>
      </c>
      <c r="V69" s="4"/>
      <c r="W69" s="7">
        <f t="shared" ref="W69:AF69" si="136">MEDIAN($L69:$U69)-L69</f>
        <v>-0.8708822805</v>
      </c>
      <c r="X69" s="7">
        <f t="shared" si="136"/>
        <v>0.3241944142</v>
      </c>
      <c r="Y69" s="7">
        <f t="shared" si="136"/>
        <v>0.02273474082</v>
      </c>
      <c r="Z69" s="7">
        <f t="shared" si="136"/>
        <v>-0.02273474082</v>
      </c>
      <c r="AA69" s="7">
        <f t="shared" si="136"/>
        <v>-0.2378210896</v>
      </c>
      <c r="AB69" s="7">
        <f t="shared" si="136"/>
        <v>0.1064364553</v>
      </c>
      <c r="AC69" s="7">
        <f t="shared" si="136"/>
        <v>-0.3931259942</v>
      </c>
      <c r="AD69" s="7">
        <f t="shared" si="136"/>
        <v>0.1652796856</v>
      </c>
      <c r="AE69" s="7">
        <f t="shared" si="136"/>
        <v>0.3322124971</v>
      </c>
      <c r="AF69" s="7">
        <f t="shared" si="136"/>
        <v>-0.8037125625</v>
      </c>
    </row>
    <row r="70">
      <c r="A70" s="5">
        <v>2170.0</v>
      </c>
      <c r="B70" s="5">
        <v>2169.0</v>
      </c>
      <c r="C70" s="5">
        <v>2165.0</v>
      </c>
      <c r="D70" s="5">
        <v>2176.0</v>
      </c>
      <c r="E70" s="6">
        <v>2163.0</v>
      </c>
      <c r="F70" s="6">
        <v>2174.0</v>
      </c>
      <c r="G70" s="6">
        <v>2164.0</v>
      </c>
      <c r="H70" s="6">
        <v>2173.0</v>
      </c>
      <c r="I70" s="6">
        <v>2167.0</v>
      </c>
      <c r="J70" s="6">
        <v>2168.0</v>
      </c>
      <c r="K70" s="4"/>
      <c r="L70" s="7">
        <f t="shared" ref="L70:U70" si="137">A70-AVERAGE(A$2:A$999)</f>
        <v>0.3404255319</v>
      </c>
      <c r="M70" s="7">
        <f t="shared" si="137"/>
        <v>-0.8546511628</v>
      </c>
      <c r="N70" s="7">
        <f t="shared" si="137"/>
        <v>-0.5531914894</v>
      </c>
      <c r="O70" s="7">
        <f t="shared" si="137"/>
        <v>0.4922779923</v>
      </c>
      <c r="P70" s="7">
        <f t="shared" si="137"/>
        <v>-0.2926356589</v>
      </c>
      <c r="Q70" s="7">
        <f t="shared" si="137"/>
        <v>-0.6368932039</v>
      </c>
      <c r="R70" s="7">
        <f t="shared" si="137"/>
        <v>-0.1373307544</v>
      </c>
      <c r="S70" s="7">
        <f t="shared" si="137"/>
        <v>-0.6957364341</v>
      </c>
      <c r="T70" s="7">
        <f t="shared" si="137"/>
        <v>0.1373307544</v>
      </c>
      <c r="U70" s="7">
        <f t="shared" si="137"/>
        <v>0.273255814</v>
      </c>
      <c r="V70" s="4"/>
      <c r="W70" s="7">
        <f t="shared" ref="W70:AF70" si="138">MEDIAN($L70:$U70)-L70</f>
        <v>-0.5554087385</v>
      </c>
      <c r="X70" s="7">
        <f t="shared" si="138"/>
        <v>0.6396679562</v>
      </c>
      <c r="Y70" s="7">
        <f t="shared" si="138"/>
        <v>0.3382082827</v>
      </c>
      <c r="Z70" s="7">
        <f t="shared" si="138"/>
        <v>-0.7072611989</v>
      </c>
      <c r="AA70" s="7">
        <f t="shared" si="138"/>
        <v>0.07765245228</v>
      </c>
      <c r="AB70" s="7">
        <f t="shared" si="138"/>
        <v>0.4219099973</v>
      </c>
      <c r="AC70" s="7">
        <f t="shared" si="138"/>
        <v>-0.07765245228</v>
      </c>
      <c r="AD70" s="7">
        <f t="shared" si="138"/>
        <v>0.4807532275</v>
      </c>
      <c r="AE70" s="7">
        <f t="shared" si="138"/>
        <v>-0.352313961</v>
      </c>
      <c r="AF70" s="7">
        <f t="shared" si="138"/>
        <v>-0.4882390206</v>
      </c>
    </row>
    <row r="71">
      <c r="A71" s="5">
        <v>2169.0</v>
      </c>
      <c r="B71" s="5">
        <v>2168.0</v>
      </c>
      <c r="C71" s="5">
        <v>2164.0</v>
      </c>
      <c r="D71" s="5">
        <v>2175.0</v>
      </c>
      <c r="E71" s="6">
        <v>2162.0</v>
      </c>
      <c r="F71" s="6">
        <v>2174.0</v>
      </c>
      <c r="G71" s="6">
        <v>2163.0</v>
      </c>
      <c r="H71" s="6">
        <v>2172.0</v>
      </c>
      <c r="I71" s="6">
        <v>2166.0</v>
      </c>
      <c r="J71" s="6">
        <v>2167.0</v>
      </c>
      <c r="K71" s="4"/>
      <c r="L71" s="7">
        <f t="shared" ref="L71:U71" si="139">A71-AVERAGE(A$2:A$999)</f>
        <v>-0.6595744681</v>
      </c>
      <c r="M71" s="7">
        <f t="shared" si="139"/>
        <v>-1.854651163</v>
      </c>
      <c r="N71" s="7">
        <f t="shared" si="139"/>
        <v>-1.553191489</v>
      </c>
      <c r="O71" s="7">
        <f t="shared" si="139"/>
        <v>-0.5077220077</v>
      </c>
      <c r="P71" s="7">
        <f t="shared" si="139"/>
        <v>-1.292635659</v>
      </c>
      <c r="Q71" s="7">
        <f t="shared" si="139"/>
        <v>-0.6368932039</v>
      </c>
      <c r="R71" s="7">
        <f t="shared" si="139"/>
        <v>-1.137330754</v>
      </c>
      <c r="S71" s="7">
        <f t="shared" si="139"/>
        <v>-1.695736434</v>
      </c>
      <c r="T71" s="7">
        <f t="shared" si="139"/>
        <v>-0.8626692456</v>
      </c>
      <c r="U71" s="7">
        <f t="shared" si="139"/>
        <v>-0.726744186</v>
      </c>
      <c r="V71" s="4"/>
      <c r="W71" s="7">
        <f t="shared" ref="W71:AF71" si="140">MEDIAN($L71:$U71)-L71</f>
        <v>-0.3404255319</v>
      </c>
      <c r="X71" s="7">
        <f t="shared" si="140"/>
        <v>0.8546511628</v>
      </c>
      <c r="Y71" s="7">
        <f t="shared" si="140"/>
        <v>0.5531914894</v>
      </c>
      <c r="Z71" s="7">
        <f t="shared" si="140"/>
        <v>-0.4922779923</v>
      </c>
      <c r="AA71" s="7">
        <f t="shared" si="140"/>
        <v>0.2926356589</v>
      </c>
      <c r="AB71" s="7">
        <f t="shared" si="140"/>
        <v>-0.3631067961</v>
      </c>
      <c r="AC71" s="7">
        <f t="shared" si="140"/>
        <v>0.1373307544</v>
      </c>
      <c r="AD71" s="7">
        <f t="shared" si="140"/>
        <v>0.6957364341</v>
      </c>
      <c r="AE71" s="7">
        <f t="shared" si="140"/>
        <v>-0.1373307544</v>
      </c>
      <c r="AF71" s="7">
        <f t="shared" si="140"/>
        <v>-0.273255814</v>
      </c>
    </row>
    <row r="72">
      <c r="A72" s="5">
        <v>2168.0</v>
      </c>
      <c r="B72" s="5">
        <v>2169.0</v>
      </c>
      <c r="C72" s="5">
        <v>2165.0</v>
      </c>
      <c r="D72" s="5">
        <v>2175.0</v>
      </c>
      <c r="E72" s="6">
        <v>2162.0</v>
      </c>
      <c r="F72" s="6">
        <v>2175.0</v>
      </c>
      <c r="G72" s="6">
        <v>2162.0</v>
      </c>
      <c r="H72" s="6">
        <v>2172.0</v>
      </c>
      <c r="I72" s="6">
        <v>2165.0</v>
      </c>
      <c r="J72" s="6">
        <v>2167.0</v>
      </c>
      <c r="K72" s="4"/>
      <c r="L72" s="7">
        <f t="shared" ref="L72:U72" si="141">A72-AVERAGE(A$2:A$999)</f>
        <v>-1.659574468</v>
      </c>
      <c r="M72" s="7">
        <f t="shared" si="141"/>
        <v>-0.8546511628</v>
      </c>
      <c r="N72" s="7">
        <f t="shared" si="141"/>
        <v>-0.5531914894</v>
      </c>
      <c r="O72" s="7">
        <f t="shared" si="141"/>
        <v>-0.5077220077</v>
      </c>
      <c r="P72" s="7">
        <f t="shared" si="141"/>
        <v>-1.292635659</v>
      </c>
      <c r="Q72" s="7">
        <f t="shared" si="141"/>
        <v>0.3631067961</v>
      </c>
      <c r="R72" s="7">
        <f t="shared" si="141"/>
        <v>-2.137330754</v>
      </c>
      <c r="S72" s="7">
        <f t="shared" si="141"/>
        <v>-1.695736434</v>
      </c>
      <c r="T72" s="7">
        <f t="shared" si="141"/>
        <v>-1.862669246</v>
      </c>
      <c r="U72" s="7">
        <f t="shared" si="141"/>
        <v>-0.726744186</v>
      </c>
      <c r="V72" s="4"/>
      <c r="W72" s="7">
        <f t="shared" ref="W72:AF72" si="142">MEDIAN($L72:$U72)-L72</f>
        <v>0.5859310572</v>
      </c>
      <c r="X72" s="7">
        <f t="shared" si="142"/>
        <v>-0.2189922481</v>
      </c>
      <c r="Y72" s="7">
        <f t="shared" si="142"/>
        <v>-0.5204519215</v>
      </c>
      <c r="Z72" s="7">
        <f t="shared" si="142"/>
        <v>-0.5659214031</v>
      </c>
      <c r="AA72" s="7">
        <f t="shared" si="142"/>
        <v>0.2189922481</v>
      </c>
      <c r="AB72" s="7">
        <f t="shared" si="142"/>
        <v>-1.436750207</v>
      </c>
      <c r="AC72" s="7">
        <f t="shared" si="142"/>
        <v>1.063687343</v>
      </c>
      <c r="AD72" s="7">
        <f t="shared" si="142"/>
        <v>0.6220930233</v>
      </c>
      <c r="AE72" s="7">
        <f t="shared" si="142"/>
        <v>0.7890258348</v>
      </c>
      <c r="AF72" s="7">
        <f t="shared" si="142"/>
        <v>-0.3468992248</v>
      </c>
    </row>
    <row r="73">
      <c r="A73" s="5">
        <v>2168.0</v>
      </c>
      <c r="B73" s="5">
        <v>2169.0</v>
      </c>
      <c r="C73" s="5">
        <v>2165.0</v>
      </c>
      <c r="D73" s="5">
        <v>2175.0</v>
      </c>
      <c r="E73" s="6">
        <v>2162.0</v>
      </c>
      <c r="F73" s="6">
        <v>2175.0</v>
      </c>
      <c r="G73" s="6">
        <v>2163.0</v>
      </c>
      <c r="H73" s="6">
        <v>2172.0</v>
      </c>
      <c r="I73" s="6">
        <v>2165.0</v>
      </c>
      <c r="J73" s="6">
        <v>2168.0</v>
      </c>
      <c r="K73" s="4"/>
      <c r="L73" s="7">
        <f t="shared" ref="L73:U73" si="143">A73-AVERAGE(A$2:A$999)</f>
        <v>-1.659574468</v>
      </c>
      <c r="M73" s="7">
        <f t="shared" si="143"/>
        <v>-0.8546511628</v>
      </c>
      <c r="N73" s="7">
        <f t="shared" si="143"/>
        <v>-0.5531914894</v>
      </c>
      <c r="O73" s="7">
        <f t="shared" si="143"/>
        <v>-0.5077220077</v>
      </c>
      <c r="P73" s="7">
        <f t="shared" si="143"/>
        <v>-1.292635659</v>
      </c>
      <c r="Q73" s="7">
        <f t="shared" si="143"/>
        <v>0.3631067961</v>
      </c>
      <c r="R73" s="7">
        <f t="shared" si="143"/>
        <v>-1.137330754</v>
      </c>
      <c r="S73" s="7">
        <f t="shared" si="143"/>
        <v>-1.695736434</v>
      </c>
      <c r="T73" s="7">
        <f t="shared" si="143"/>
        <v>-1.862669246</v>
      </c>
      <c r="U73" s="7">
        <f t="shared" si="143"/>
        <v>0.273255814</v>
      </c>
      <c r="V73" s="4"/>
      <c r="W73" s="7">
        <f t="shared" ref="W73:AF73" si="144">MEDIAN($L73:$U73)-L73</f>
        <v>0.6635835095</v>
      </c>
      <c r="X73" s="7">
        <f t="shared" si="144"/>
        <v>-0.1413397958</v>
      </c>
      <c r="Y73" s="7">
        <f t="shared" si="144"/>
        <v>-0.4427994692</v>
      </c>
      <c r="Z73" s="7">
        <f t="shared" si="144"/>
        <v>-0.4882689508</v>
      </c>
      <c r="AA73" s="7">
        <f t="shared" si="144"/>
        <v>0.2966447003</v>
      </c>
      <c r="AB73" s="7">
        <f t="shared" si="144"/>
        <v>-1.359097755</v>
      </c>
      <c r="AC73" s="7">
        <f t="shared" si="144"/>
        <v>0.1413397958</v>
      </c>
      <c r="AD73" s="7">
        <f t="shared" si="144"/>
        <v>0.6997454755</v>
      </c>
      <c r="AE73" s="7">
        <f t="shared" si="144"/>
        <v>0.8666782871</v>
      </c>
      <c r="AF73" s="7">
        <f t="shared" si="144"/>
        <v>-1.269246773</v>
      </c>
    </row>
    <row r="74">
      <c r="A74" s="5">
        <v>2168.0</v>
      </c>
      <c r="B74" s="5">
        <v>2169.0</v>
      </c>
      <c r="C74" s="5">
        <v>2165.0</v>
      </c>
      <c r="D74" s="5">
        <v>2176.0</v>
      </c>
      <c r="E74" s="6">
        <v>2162.0</v>
      </c>
      <c r="F74" s="6">
        <v>2174.0</v>
      </c>
      <c r="G74" s="6">
        <v>2163.0</v>
      </c>
      <c r="H74" s="6">
        <v>2173.0</v>
      </c>
      <c r="I74" s="6">
        <v>2165.0</v>
      </c>
      <c r="J74" s="6">
        <v>2168.0</v>
      </c>
      <c r="K74" s="4"/>
      <c r="L74" s="7">
        <f t="shared" ref="L74:U74" si="145">A74-AVERAGE(A$2:A$999)</f>
        <v>-1.659574468</v>
      </c>
      <c r="M74" s="7">
        <f t="shared" si="145"/>
        <v>-0.8546511628</v>
      </c>
      <c r="N74" s="7">
        <f t="shared" si="145"/>
        <v>-0.5531914894</v>
      </c>
      <c r="O74" s="7">
        <f t="shared" si="145"/>
        <v>0.4922779923</v>
      </c>
      <c r="P74" s="7">
        <f t="shared" si="145"/>
        <v>-1.292635659</v>
      </c>
      <c r="Q74" s="7">
        <f t="shared" si="145"/>
        <v>-0.6368932039</v>
      </c>
      <c r="R74" s="7">
        <f t="shared" si="145"/>
        <v>-1.137330754</v>
      </c>
      <c r="S74" s="7">
        <f t="shared" si="145"/>
        <v>-0.6957364341</v>
      </c>
      <c r="T74" s="7">
        <f t="shared" si="145"/>
        <v>-1.862669246</v>
      </c>
      <c r="U74" s="7">
        <f t="shared" si="145"/>
        <v>0.273255814</v>
      </c>
      <c r="V74" s="4"/>
      <c r="W74" s="7">
        <f t="shared" ref="W74:AF74" si="146">MEDIAN($L74:$U74)-L74</f>
        <v>0.8843806696</v>
      </c>
      <c r="X74" s="7">
        <f t="shared" si="146"/>
        <v>0.07945736434</v>
      </c>
      <c r="Y74" s="7">
        <f t="shared" si="146"/>
        <v>-0.2220023091</v>
      </c>
      <c r="Z74" s="7">
        <f t="shared" si="146"/>
        <v>-1.267471791</v>
      </c>
      <c r="AA74" s="7">
        <f t="shared" si="146"/>
        <v>0.5174418605</v>
      </c>
      <c r="AB74" s="7">
        <f t="shared" si="146"/>
        <v>-0.1383005946</v>
      </c>
      <c r="AC74" s="7">
        <f t="shared" si="146"/>
        <v>0.3621369559</v>
      </c>
      <c r="AD74" s="7">
        <f t="shared" si="146"/>
        <v>-0.07945736434</v>
      </c>
      <c r="AE74" s="7">
        <f t="shared" si="146"/>
        <v>1.087475447</v>
      </c>
      <c r="AF74" s="7">
        <f t="shared" si="146"/>
        <v>-1.048449612</v>
      </c>
    </row>
    <row r="75">
      <c r="A75" s="5">
        <v>2169.0</v>
      </c>
      <c r="B75" s="5">
        <v>2168.0</v>
      </c>
      <c r="C75" s="5">
        <v>2164.0</v>
      </c>
      <c r="D75" s="5">
        <v>2175.0</v>
      </c>
      <c r="E75" s="6">
        <v>2162.0</v>
      </c>
      <c r="F75" s="6">
        <v>2173.0</v>
      </c>
      <c r="G75" s="6">
        <v>2163.0</v>
      </c>
      <c r="H75" s="6">
        <v>2173.0</v>
      </c>
      <c r="I75" s="6">
        <v>2165.0</v>
      </c>
      <c r="J75" s="6">
        <v>2167.0</v>
      </c>
      <c r="K75" s="4"/>
      <c r="L75" s="7">
        <f t="shared" ref="L75:U75" si="147">A75-AVERAGE(A$2:A$999)</f>
        <v>-0.6595744681</v>
      </c>
      <c r="M75" s="7">
        <f t="shared" si="147"/>
        <v>-1.854651163</v>
      </c>
      <c r="N75" s="7">
        <f t="shared" si="147"/>
        <v>-1.553191489</v>
      </c>
      <c r="O75" s="7">
        <f t="shared" si="147"/>
        <v>-0.5077220077</v>
      </c>
      <c r="P75" s="7">
        <f t="shared" si="147"/>
        <v>-1.292635659</v>
      </c>
      <c r="Q75" s="7">
        <f t="shared" si="147"/>
        <v>-1.636893204</v>
      </c>
      <c r="R75" s="7">
        <f t="shared" si="147"/>
        <v>-1.137330754</v>
      </c>
      <c r="S75" s="7">
        <f t="shared" si="147"/>
        <v>-0.6957364341</v>
      </c>
      <c r="T75" s="7">
        <f t="shared" si="147"/>
        <v>-1.862669246</v>
      </c>
      <c r="U75" s="7">
        <f t="shared" si="147"/>
        <v>-0.726744186</v>
      </c>
      <c r="V75" s="4"/>
      <c r="W75" s="7">
        <f t="shared" ref="W75:AF75" si="148">MEDIAN($L75:$U75)-L75</f>
        <v>-0.5554087385</v>
      </c>
      <c r="X75" s="7">
        <f t="shared" si="148"/>
        <v>0.6396679562</v>
      </c>
      <c r="Y75" s="7">
        <f t="shared" si="148"/>
        <v>0.3382082827</v>
      </c>
      <c r="Z75" s="7">
        <f t="shared" si="148"/>
        <v>-0.7072611989</v>
      </c>
      <c r="AA75" s="7">
        <f t="shared" si="148"/>
        <v>0.07765245228</v>
      </c>
      <c r="AB75" s="7">
        <f t="shared" si="148"/>
        <v>0.4219099973</v>
      </c>
      <c r="AC75" s="7">
        <f t="shared" si="148"/>
        <v>-0.07765245228</v>
      </c>
      <c r="AD75" s="7">
        <f t="shared" si="148"/>
        <v>-0.5192467725</v>
      </c>
      <c r="AE75" s="7">
        <f t="shared" si="148"/>
        <v>0.647686039</v>
      </c>
      <c r="AF75" s="7">
        <f t="shared" si="148"/>
        <v>-0.4882390206</v>
      </c>
    </row>
    <row r="76">
      <c r="A76" s="5">
        <v>2168.0</v>
      </c>
      <c r="B76" s="5">
        <v>2167.0</v>
      </c>
      <c r="C76" s="5">
        <v>2163.0</v>
      </c>
      <c r="D76" s="5">
        <v>2175.0</v>
      </c>
      <c r="E76" s="6">
        <v>2161.0</v>
      </c>
      <c r="F76" s="6">
        <v>2173.0</v>
      </c>
      <c r="G76" s="6">
        <v>2163.0</v>
      </c>
      <c r="H76" s="6">
        <v>2172.0</v>
      </c>
      <c r="I76" s="6">
        <v>2164.0</v>
      </c>
      <c r="J76" s="6">
        <v>2166.0</v>
      </c>
      <c r="K76" s="4"/>
      <c r="L76" s="7">
        <f t="shared" ref="L76:U76" si="149">A76-AVERAGE(A$2:A$999)</f>
        <v>-1.659574468</v>
      </c>
      <c r="M76" s="7">
        <f t="shared" si="149"/>
        <v>-2.854651163</v>
      </c>
      <c r="N76" s="7">
        <f t="shared" si="149"/>
        <v>-2.553191489</v>
      </c>
      <c r="O76" s="7">
        <f t="shared" si="149"/>
        <v>-0.5077220077</v>
      </c>
      <c r="P76" s="7">
        <f t="shared" si="149"/>
        <v>-2.292635659</v>
      </c>
      <c r="Q76" s="7">
        <f t="shared" si="149"/>
        <v>-1.636893204</v>
      </c>
      <c r="R76" s="7">
        <f t="shared" si="149"/>
        <v>-1.137330754</v>
      </c>
      <c r="S76" s="7">
        <f t="shared" si="149"/>
        <v>-1.695736434</v>
      </c>
      <c r="T76" s="7">
        <f t="shared" si="149"/>
        <v>-2.862669246</v>
      </c>
      <c r="U76" s="7">
        <f t="shared" si="149"/>
        <v>-1.726744186</v>
      </c>
      <c r="V76" s="4"/>
      <c r="W76" s="7">
        <f t="shared" ref="W76:AF76" si="150">MEDIAN($L76:$U76)-L76</f>
        <v>-0.05166584199</v>
      </c>
      <c r="X76" s="7">
        <f t="shared" si="150"/>
        <v>1.143410853</v>
      </c>
      <c r="Y76" s="7">
        <f t="shared" si="150"/>
        <v>0.8419511793</v>
      </c>
      <c r="Z76" s="7">
        <f t="shared" si="150"/>
        <v>-1.203518302</v>
      </c>
      <c r="AA76" s="7">
        <f t="shared" si="150"/>
        <v>0.5813953488</v>
      </c>
      <c r="AB76" s="7">
        <f t="shared" si="150"/>
        <v>-0.07434710619</v>
      </c>
      <c r="AC76" s="7">
        <f t="shared" si="150"/>
        <v>-0.5739095557</v>
      </c>
      <c r="AD76" s="7">
        <f t="shared" si="150"/>
        <v>-0.01550387597</v>
      </c>
      <c r="AE76" s="7">
        <f t="shared" si="150"/>
        <v>1.151428936</v>
      </c>
      <c r="AF76" s="7">
        <f t="shared" si="150"/>
        <v>0.01550387597</v>
      </c>
    </row>
    <row r="77">
      <c r="A77" s="5">
        <v>2167.0</v>
      </c>
      <c r="B77" s="5">
        <v>2167.0</v>
      </c>
      <c r="C77" s="5">
        <v>2163.0</v>
      </c>
      <c r="D77" s="5">
        <v>2174.0</v>
      </c>
      <c r="E77" s="6">
        <v>2161.0</v>
      </c>
      <c r="F77" s="6">
        <v>2173.0</v>
      </c>
      <c r="G77" s="6">
        <v>2162.0</v>
      </c>
      <c r="H77" s="6">
        <v>2172.0</v>
      </c>
      <c r="I77" s="6">
        <v>2164.0</v>
      </c>
      <c r="J77" s="6">
        <v>2165.0</v>
      </c>
      <c r="K77" s="4"/>
      <c r="L77" s="7">
        <f t="shared" ref="L77:U77" si="151">A77-AVERAGE(A$2:A$999)</f>
        <v>-2.659574468</v>
      </c>
      <c r="M77" s="7">
        <f t="shared" si="151"/>
        <v>-2.854651163</v>
      </c>
      <c r="N77" s="7">
        <f t="shared" si="151"/>
        <v>-2.553191489</v>
      </c>
      <c r="O77" s="7">
        <f t="shared" si="151"/>
        <v>-1.507722008</v>
      </c>
      <c r="P77" s="7">
        <f t="shared" si="151"/>
        <v>-2.292635659</v>
      </c>
      <c r="Q77" s="7">
        <f t="shared" si="151"/>
        <v>-1.636893204</v>
      </c>
      <c r="R77" s="7">
        <f t="shared" si="151"/>
        <v>-2.137330754</v>
      </c>
      <c r="S77" s="7">
        <f t="shared" si="151"/>
        <v>-1.695736434</v>
      </c>
      <c r="T77" s="7">
        <f t="shared" si="151"/>
        <v>-2.862669246</v>
      </c>
      <c r="U77" s="7">
        <f t="shared" si="151"/>
        <v>-2.726744186</v>
      </c>
      <c r="V77" s="4"/>
      <c r="W77" s="7">
        <f t="shared" ref="W77:AF77" si="152">MEDIAN($L77:$U77)-L77</f>
        <v>0.2366608939</v>
      </c>
      <c r="X77" s="7">
        <f t="shared" si="152"/>
        <v>0.4317375887</v>
      </c>
      <c r="Y77" s="7">
        <f t="shared" si="152"/>
        <v>0.1302779152</v>
      </c>
      <c r="Z77" s="7">
        <f t="shared" si="152"/>
        <v>-0.9151915664</v>
      </c>
      <c r="AA77" s="7">
        <f t="shared" si="152"/>
        <v>-0.1302779152</v>
      </c>
      <c r="AB77" s="7">
        <f t="shared" si="152"/>
        <v>-0.7860203703</v>
      </c>
      <c r="AC77" s="7">
        <f t="shared" si="152"/>
        <v>-0.2855828198</v>
      </c>
      <c r="AD77" s="7">
        <f t="shared" si="152"/>
        <v>-0.72717714</v>
      </c>
      <c r="AE77" s="7">
        <f t="shared" si="152"/>
        <v>0.4397556715</v>
      </c>
      <c r="AF77" s="7">
        <f t="shared" si="152"/>
        <v>0.3038306119</v>
      </c>
    </row>
    <row r="78">
      <c r="A78" s="5">
        <v>2167.0</v>
      </c>
      <c r="B78" s="5">
        <v>2168.0</v>
      </c>
      <c r="C78" s="5">
        <v>2164.0</v>
      </c>
      <c r="D78" s="5">
        <v>2173.0</v>
      </c>
      <c r="E78" s="6">
        <v>2161.0</v>
      </c>
      <c r="F78" s="6">
        <v>2174.0</v>
      </c>
      <c r="G78" s="6">
        <v>2161.0</v>
      </c>
      <c r="H78" s="6">
        <v>2172.0</v>
      </c>
      <c r="I78" s="6">
        <v>2164.0</v>
      </c>
      <c r="J78" s="6">
        <v>2165.0</v>
      </c>
      <c r="K78" s="4"/>
      <c r="L78" s="7">
        <f t="shared" ref="L78:U78" si="153">A78-AVERAGE(A$2:A$999)</f>
        <v>-2.659574468</v>
      </c>
      <c r="M78" s="7">
        <f t="shared" si="153"/>
        <v>-1.854651163</v>
      </c>
      <c r="N78" s="7">
        <f t="shared" si="153"/>
        <v>-1.553191489</v>
      </c>
      <c r="O78" s="7">
        <f t="shared" si="153"/>
        <v>-2.507722008</v>
      </c>
      <c r="P78" s="7">
        <f t="shared" si="153"/>
        <v>-2.292635659</v>
      </c>
      <c r="Q78" s="7">
        <f t="shared" si="153"/>
        <v>-0.6368932039</v>
      </c>
      <c r="R78" s="7">
        <f t="shared" si="153"/>
        <v>-3.137330754</v>
      </c>
      <c r="S78" s="7">
        <f t="shared" si="153"/>
        <v>-1.695736434</v>
      </c>
      <c r="T78" s="7">
        <f t="shared" si="153"/>
        <v>-2.862669246</v>
      </c>
      <c r="U78" s="7">
        <f t="shared" si="153"/>
        <v>-2.726744186</v>
      </c>
      <c r="V78" s="4"/>
      <c r="W78" s="7">
        <f t="shared" ref="W78:AF78" si="154">MEDIAN($L78:$U78)-L78</f>
        <v>0.2593956348</v>
      </c>
      <c r="X78" s="7">
        <f t="shared" si="154"/>
        <v>-0.5455276705</v>
      </c>
      <c r="Y78" s="7">
        <f t="shared" si="154"/>
        <v>-0.846987344</v>
      </c>
      <c r="Z78" s="7">
        <f t="shared" si="154"/>
        <v>0.1075431744</v>
      </c>
      <c r="AA78" s="7">
        <f t="shared" si="154"/>
        <v>-0.1075431744</v>
      </c>
      <c r="AB78" s="7">
        <f t="shared" si="154"/>
        <v>-1.763285629</v>
      </c>
      <c r="AC78" s="7">
        <f t="shared" si="154"/>
        <v>0.737151921</v>
      </c>
      <c r="AD78" s="7">
        <f t="shared" si="154"/>
        <v>-0.7044423992</v>
      </c>
      <c r="AE78" s="7">
        <f t="shared" si="154"/>
        <v>0.4624904123</v>
      </c>
      <c r="AF78" s="7">
        <f t="shared" si="154"/>
        <v>0.3265653527</v>
      </c>
    </row>
    <row r="79">
      <c r="A79" s="5">
        <v>2167.0</v>
      </c>
      <c r="B79" s="5">
        <v>2168.0</v>
      </c>
      <c r="C79" s="5">
        <v>2164.0</v>
      </c>
      <c r="D79" s="5">
        <v>2174.0</v>
      </c>
      <c r="E79" s="6">
        <v>2162.0</v>
      </c>
      <c r="F79" s="6">
        <v>2174.0</v>
      </c>
      <c r="G79" s="6">
        <v>2162.0</v>
      </c>
      <c r="H79" s="6">
        <v>2172.0</v>
      </c>
      <c r="I79" s="6">
        <v>2164.0</v>
      </c>
      <c r="J79" s="6">
        <v>2166.0</v>
      </c>
      <c r="K79" s="4"/>
      <c r="L79" s="7">
        <f t="shared" ref="L79:U79" si="155">A79-AVERAGE(A$2:A$999)</f>
        <v>-2.659574468</v>
      </c>
      <c r="M79" s="7">
        <f t="shared" si="155"/>
        <v>-1.854651163</v>
      </c>
      <c r="N79" s="7">
        <f t="shared" si="155"/>
        <v>-1.553191489</v>
      </c>
      <c r="O79" s="7">
        <f t="shared" si="155"/>
        <v>-1.507722008</v>
      </c>
      <c r="P79" s="7">
        <f t="shared" si="155"/>
        <v>-1.292635659</v>
      </c>
      <c r="Q79" s="7">
        <f t="shared" si="155"/>
        <v>-0.6368932039</v>
      </c>
      <c r="R79" s="7">
        <f t="shared" si="155"/>
        <v>-2.137330754</v>
      </c>
      <c r="S79" s="7">
        <f t="shared" si="155"/>
        <v>-1.695736434</v>
      </c>
      <c r="T79" s="7">
        <f t="shared" si="155"/>
        <v>-2.862669246</v>
      </c>
      <c r="U79" s="7">
        <f t="shared" si="155"/>
        <v>-1.726744186</v>
      </c>
      <c r="V79" s="4"/>
      <c r="W79" s="7">
        <f t="shared" ref="W79:AF79" si="156">MEDIAN($L79:$U79)-L79</f>
        <v>0.948334158</v>
      </c>
      <c r="X79" s="7">
        <f t="shared" si="156"/>
        <v>0.1434108527</v>
      </c>
      <c r="Y79" s="7">
        <f t="shared" si="156"/>
        <v>-0.1580488207</v>
      </c>
      <c r="Z79" s="7">
        <f t="shared" si="156"/>
        <v>-0.2035183024</v>
      </c>
      <c r="AA79" s="7">
        <f t="shared" si="156"/>
        <v>-0.4186046512</v>
      </c>
      <c r="AB79" s="7">
        <f t="shared" si="156"/>
        <v>-1.074347106</v>
      </c>
      <c r="AC79" s="7">
        <f t="shared" si="156"/>
        <v>0.4260904443</v>
      </c>
      <c r="AD79" s="7">
        <f t="shared" si="156"/>
        <v>-0.01550387597</v>
      </c>
      <c r="AE79" s="7">
        <f t="shared" si="156"/>
        <v>1.151428936</v>
      </c>
      <c r="AF79" s="7">
        <f t="shared" si="156"/>
        <v>0.01550387597</v>
      </c>
    </row>
    <row r="80">
      <c r="A80" s="5">
        <v>2168.0</v>
      </c>
      <c r="B80" s="5">
        <v>2169.0</v>
      </c>
      <c r="C80" s="5">
        <v>2165.0</v>
      </c>
      <c r="D80" s="5">
        <v>2174.0</v>
      </c>
      <c r="E80" s="6">
        <v>2162.0</v>
      </c>
      <c r="F80" s="6">
        <v>2174.0</v>
      </c>
      <c r="G80" s="6">
        <v>2163.0</v>
      </c>
      <c r="H80" s="6">
        <v>2173.0</v>
      </c>
      <c r="I80" s="6">
        <v>2165.0</v>
      </c>
      <c r="J80" s="6">
        <v>2167.0</v>
      </c>
      <c r="K80" s="4"/>
      <c r="L80" s="7">
        <f t="shared" ref="L80:U80" si="157">A80-AVERAGE(A$2:A$999)</f>
        <v>-1.659574468</v>
      </c>
      <c r="M80" s="7">
        <f t="shared" si="157"/>
        <v>-0.8546511628</v>
      </c>
      <c r="N80" s="7">
        <f t="shared" si="157"/>
        <v>-0.5531914894</v>
      </c>
      <c r="O80" s="7">
        <f t="shared" si="157"/>
        <v>-1.507722008</v>
      </c>
      <c r="P80" s="7">
        <f t="shared" si="157"/>
        <v>-1.292635659</v>
      </c>
      <c r="Q80" s="7">
        <f t="shared" si="157"/>
        <v>-0.6368932039</v>
      </c>
      <c r="R80" s="7">
        <f t="shared" si="157"/>
        <v>-1.137330754</v>
      </c>
      <c r="S80" s="7">
        <f t="shared" si="157"/>
        <v>-0.6957364341</v>
      </c>
      <c r="T80" s="7">
        <f t="shared" si="157"/>
        <v>-1.862669246</v>
      </c>
      <c r="U80" s="7">
        <f t="shared" si="157"/>
        <v>-0.726744186</v>
      </c>
      <c r="V80" s="4"/>
      <c r="W80" s="7">
        <f t="shared" ref="W80:AF80" si="158">MEDIAN($L80:$U80)-L80</f>
        <v>0.6635835095</v>
      </c>
      <c r="X80" s="7">
        <f t="shared" si="158"/>
        <v>-0.1413397958</v>
      </c>
      <c r="Y80" s="7">
        <f t="shared" si="158"/>
        <v>-0.4427994692</v>
      </c>
      <c r="Z80" s="7">
        <f t="shared" si="158"/>
        <v>0.5117310492</v>
      </c>
      <c r="AA80" s="7">
        <f t="shared" si="158"/>
        <v>0.2966447003</v>
      </c>
      <c r="AB80" s="7">
        <f t="shared" si="158"/>
        <v>-0.3590977547</v>
      </c>
      <c r="AC80" s="7">
        <f t="shared" si="158"/>
        <v>0.1413397958</v>
      </c>
      <c r="AD80" s="7">
        <f t="shared" si="158"/>
        <v>-0.3002545245</v>
      </c>
      <c r="AE80" s="7">
        <f t="shared" si="158"/>
        <v>0.8666782871</v>
      </c>
      <c r="AF80" s="7">
        <f t="shared" si="158"/>
        <v>-0.2692467725</v>
      </c>
    </row>
    <row r="81">
      <c r="A81" s="5">
        <v>2169.0</v>
      </c>
      <c r="B81" s="5">
        <v>2168.0</v>
      </c>
      <c r="C81" s="5">
        <v>2164.0</v>
      </c>
      <c r="D81" s="5">
        <v>2175.0</v>
      </c>
      <c r="E81" s="6">
        <v>2162.0</v>
      </c>
      <c r="F81" s="6">
        <v>2173.0</v>
      </c>
      <c r="G81" s="6">
        <v>2163.0</v>
      </c>
      <c r="H81" s="6">
        <v>2173.0</v>
      </c>
      <c r="I81" s="6">
        <v>2166.0</v>
      </c>
      <c r="J81" s="6">
        <v>2167.0</v>
      </c>
      <c r="K81" s="4"/>
      <c r="L81" s="7">
        <f t="shared" ref="L81:U81" si="159">A81-AVERAGE(A$2:A$999)</f>
        <v>-0.6595744681</v>
      </c>
      <c r="M81" s="7">
        <f t="shared" si="159"/>
        <v>-1.854651163</v>
      </c>
      <c r="N81" s="7">
        <f t="shared" si="159"/>
        <v>-1.553191489</v>
      </c>
      <c r="O81" s="7">
        <f t="shared" si="159"/>
        <v>-0.5077220077</v>
      </c>
      <c r="P81" s="7">
        <f t="shared" si="159"/>
        <v>-1.292635659</v>
      </c>
      <c r="Q81" s="7">
        <f t="shared" si="159"/>
        <v>-1.636893204</v>
      </c>
      <c r="R81" s="7">
        <f t="shared" si="159"/>
        <v>-1.137330754</v>
      </c>
      <c r="S81" s="7">
        <f t="shared" si="159"/>
        <v>-0.6957364341</v>
      </c>
      <c r="T81" s="7">
        <f t="shared" si="159"/>
        <v>-0.8626692456</v>
      </c>
      <c r="U81" s="7">
        <f t="shared" si="159"/>
        <v>-0.726744186</v>
      </c>
      <c r="V81" s="4"/>
      <c r="W81" s="7">
        <f t="shared" ref="W81:AF81" si="160">MEDIAN($L81:$U81)-L81</f>
        <v>-0.3404255319</v>
      </c>
      <c r="X81" s="7">
        <f t="shared" si="160"/>
        <v>0.8546511628</v>
      </c>
      <c r="Y81" s="7">
        <f t="shared" si="160"/>
        <v>0.5531914894</v>
      </c>
      <c r="Z81" s="7">
        <f t="shared" si="160"/>
        <v>-0.4922779923</v>
      </c>
      <c r="AA81" s="7">
        <f t="shared" si="160"/>
        <v>0.2926356589</v>
      </c>
      <c r="AB81" s="7">
        <f t="shared" si="160"/>
        <v>0.6368932039</v>
      </c>
      <c r="AC81" s="7">
        <f t="shared" si="160"/>
        <v>0.1373307544</v>
      </c>
      <c r="AD81" s="7">
        <f t="shared" si="160"/>
        <v>-0.3042635659</v>
      </c>
      <c r="AE81" s="7">
        <f t="shared" si="160"/>
        <v>-0.1373307544</v>
      </c>
      <c r="AF81" s="7">
        <f t="shared" si="160"/>
        <v>-0.273255814</v>
      </c>
    </row>
    <row r="82">
      <c r="A82" s="5">
        <v>2169.0</v>
      </c>
      <c r="B82" s="5">
        <v>2168.0</v>
      </c>
      <c r="C82" s="5">
        <v>2163.0</v>
      </c>
      <c r="D82" s="5">
        <v>2174.0</v>
      </c>
      <c r="E82" s="6">
        <v>2161.0</v>
      </c>
      <c r="F82" s="6">
        <v>2172.0</v>
      </c>
      <c r="G82" s="6">
        <v>2162.0</v>
      </c>
      <c r="H82" s="6">
        <v>2172.0</v>
      </c>
      <c r="I82" s="6">
        <v>2165.0</v>
      </c>
      <c r="J82" s="6">
        <v>2167.0</v>
      </c>
      <c r="K82" s="4"/>
      <c r="L82" s="7">
        <f t="shared" ref="L82:U82" si="161">A82-AVERAGE(A$2:A$999)</f>
        <v>-0.6595744681</v>
      </c>
      <c r="M82" s="7">
        <f t="shared" si="161"/>
        <v>-1.854651163</v>
      </c>
      <c r="N82" s="7">
        <f t="shared" si="161"/>
        <v>-2.553191489</v>
      </c>
      <c r="O82" s="7">
        <f t="shared" si="161"/>
        <v>-1.507722008</v>
      </c>
      <c r="P82" s="7">
        <f t="shared" si="161"/>
        <v>-2.292635659</v>
      </c>
      <c r="Q82" s="7">
        <f t="shared" si="161"/>
        <v>-2.636893204</v>
      </c>
      <c r="R82" s="7">
        <f t="shared" si="161"/>
        <v>-2.137330754</v>
      </c>
      <c r="S82" s="7">
        <f t="shared" si="161"/>
        <v>-1.695736434</v>
      </c>
      <c r="T82" s="7">
        <f t="shared" si="161"/>
        <v>-1.862669246</v>
      </c>
      <c r="U82" s="7">
        <f t="shared" si="161"/>
        <v>-0.726744186</v>
      </c>
      <c r="V82" s="4"/>
      <c r="W82" s="7">
        <f t="shared" ref="W82:AF82" si="162">MEDIAN($L82:$U82)-L82</f>
        <v>-1.199085736</v>
      </c>
      <c r="X82" s="7">
        <f t="shared" si="162"/>
        <v>-0.004009041429</v>
      </c>
      <c r="Y82" s="7">
        <f t="shared" si="162"/>
        <v>0.6945312851</v>
      </c>
      <c r="Z82" s="7">
        <f t="shared" si="162"/>
        <v>-0.3509381965</v>
      </c>
      <c r="AA82" s="7">
        <f t="shared" si="162"/>
        <v>0.4339754547</v>
      </c>
      <c r="AB82" s="7">
        <f t="shared" si="162"/>
        <v>0.7782329997</v>
      </c>
      <c r="AC82" s="7">
        <f t="shared" si="162"/>
        <v>0.2786705501</v>
      </c>
      <c r="AD82" s="7">
        <f t="shared" si="162"/>
        <v>-0.1629237701</v>
      </c>
      <c r="AE82" s="7">
        <f t="shared" si="162"/>
        <v>0.004009041429</v>
      </c>
      <c r="AF82" s="7">
        <f t="shared" si="162"/>
        <v>-1.131916018</v>
      </c>
    </row>
    <row r="83">
      <c r="A83" s="5">
        <v>2167.0</v>
      </c>
      <c r="B83" s="5">
        <v>2167.0</v>
      </c>
      <c r="C83" s="5">
        <v>2163.0</v>
      </c>
      <c r="D83" s="5">
        <v>2173.0</v>
      </c>
      <c r="E83" s="6">
        <v>2161.0</v>
      </c>
      <c r="F83" s="6">
        <v>2173.0</v>
      </c>
      <c r="G83" s="6">
        <v>2161.0</v>
      </c>
      <c r="H83" s="6">
        <v>2172.0</v>
      </c>
      <c r="I83" s="6">
        <v>2164.0</v>
      </c>
      <c r="J83" s="6">
        <v>2166.0</v>
      </c>
      <c r="K83" s="4"/>
      <c r="L83" s="7">
        <f t="shared" ref="L83:U83" si="163">A83-AVERAGE(A$2:A$999)</f>
        <v>-2.659574468</v>
      </c>
      <c r="M83" s="7">
        <f t="shared" si="163"/>
        <v>-2.854651163</v>
      </c>
      <c r="N83" s="7">
        <f t="shared" si="163"/>
        <v>-2.553191489</v>
      </c>
      <c r="O83" s="7">
        <f t="shared" si="163"/>
        <v>-2.507722008</v>
      </c>
      <c r="P83" s="7">
        <f t="shared" si="163"/>
        <v>-2.292635659</v>
      </c>
      <c r="Q83" s="7">
        <f t="shared" si="163"/>
        <v>-1.636893204</v>
      </c>
      <c r="R83" s="7">
        <f t="shared" si="163"/>
        <v>-3.137330754</v>
      </c>
      <c r="S83" s="7">
        <f t="shared" si="163"/>
        <v>-1.695736434</v>
      </c>
      <c r="T83" s="7">
        <f t="shared" si="163"/>
        <v>-2.862669246</v>
      </c>
      <c r="U83" s="7">
        <f t="shared" si="163"/>
        <v>-1.726744186</v>
      </c>
      <c r="V83" s="4"/>
      <c r="W83" s="7">
        <f t="shared" ref="W83:AF83" si="164">MEDIAN($L83:$U83)-L83</f>
        <v>0.1291177195</v>
      </c>
      <c r="X83" s="7">
        <f t="shared" si="164"/>
        <v>0.3241944142</v>
      </c>
      <c r="Y83" s="7">
        <f t="shared" si="164"/>
        <v>0.02273474082</v>
      </c>
      <c r="Z83" s="7">
        <f t="shared" si="164"/>
        <v>-0.02273474082</v>
      </c>
      <c r="AA83" s="7">
        <f t="shared" si="164"/>
        <v>-0.2378210896</v>
      </c>
      <c r="AB83" s="7">
        <f t="shared" si="164"/>
        <v>-0.8935635447</v>
      </c>
      <c r="AC83" s="7">
        <f t="shared" si="164"/>
        <v>0.6068740058</v>
      </c>
      <c r="AD83" s="7">
        <f t="shared" si="164"/>
        <v>-0.8347203144</v>
      </c>
      <c r="AE83" s="7">
        <f t="shared" si="164"/>
        <v>0.3322124971</v>
      </c>
      <c r="AF83" s="7">
        <f t="shared" si="164"/>
        <v>-0.8037125625</v>
      </c>
    </row>
    <row r="84">
      <c r="A84" s="5">
        <v>2167.0</v>
      </c>
      <c r="B84" s="5">
        <v>2168.0</v>
      </c>
      <c r="C84" s="5">
        <v>2164.0</v>
      </c>
      <c r="D84" s="5">
        <v>2173.0</v>
      </c>
      <c r="E84" s="6">
        <v>2161.0</v>
      </c>
      <c r="F84" s="6">
        <v>2175.0</v>
      </c>
      <c r="G84" s="6">
        <v>2161.0</v>
      </c>
      <c r="H84" s="6">
        <v>2172.0</v>
      </c>
      <c r="I84" s="6">
        <v>2164.0</v>
      </c>
      <c r="J84" s="6">
        <v>2165.0</v>
      </c>
      <c r="K84" s="4"/>
      <c r="L84" s="7">
        <f t="shared" ref="L84:U84" si="165">A84-AVERAGE(A$2:A$999)</f>
        <v>-2.659574468</v>
      </c>
      <c r="M84" s="7">
        <f t="shared" si="165"/>
        <v>-1.854651163</v>
      </c>
      <c r="N84" s="7">
        <f t="shared" si="165"/>
        <v>-1.553191489</v>
      </c>
      <c r="O84" s="7">
        <f t="shared" si="165"/>
        <v>-2.507722008</v>
      </c>
      <c r="P84" s="7">
        <f t="shared" si="165"/>
        <v>-2.292635659</v>
      </c>
      <c r="Q84" s="7">
        <f t="shared" si="165"/>
        <v>0.3631067961</v>
      </c>
      <c r="R84" s="7">
        <f t="shared" si="165"/>
        <v>-3.137330754</v>
      </c>
      <c r="S84" s="7">
        <f t="shared" si="165"/>
        <v>-1.695736434</v>
      </c>
      <c r="T84" s="7">
        <f t="shared" si="165"/>
        <v>-2.862669246</v>
      </c>
      <c r="U84" s="7">
        <f t="shared" si="165"/>
        <v>-2.726744186</v>
      </c>
      <c r="V84" s="4"/>
      <c r="W84" s="7">
        <f t="shared" ref="W84:AF84" si="166">MEDIAN($L84:$U84)-L84</f>
        <v>0.2593956348</v>
      </c>
      <c r="X84" s="7">
        <f t="shared" si="166"/>
        <v>-0.5455276705</v>
      </c>
      <c r="Y84" s="7">
        <f t="shared" si="166"/>
        <v>-0.846987344</v>
      </c>
      <c r="Z84" s="7">
        <f t="shared" si="166"/>
        <v>0.1075431744</v>
      </c>
      <c r="AA84" s="7">
        <f t="shared" si="166"/>
        <v>-0.1075431744</v>
      </c>
      <c r="AB84" s="7">
        <f t="shared" si="166"/>
        <v>-2.763285629</v>
      </c>
      <c r="AC84" s="7">
        <f t="shared" si="166"/>
        <v>0.737151921</v>
      </c>
      <c r="AD84" s="7">
        <f t="shared" si="166"/>
        <v>-0.7044423992</v>
      </c>
      <c r="AE84" s="7">
        <f t="shared" si="166"/>
        <v>0.4624904123</v>
      </c>
      <c r="AF84" s="7">
        <f t="shared" si="166"/>
        <v>0.3265653527</v>
      </c>
    </row>
    <row r="85">
      <c r="A85" s="5">
        <v>2168.0</v>
      </c>
      <c r="B85" s="5">
        <v>2170.0</v>
      </c>
      <c r="C85" s="5">
        <v>2166.0</v>
      </c>
      <c r="D85" s="5">
        <v>2174.0</v>
      </c>
      <c r="E85" s="6">
        <v>2163.0</v>
      </c>
      <c r="F85" s="6">
        <v>2177.0</v>
      </c>
      <c r="G85" s="6">
        <v>2162.0</v>
      </c>
      <c r="H85" s="6">
        <v>2174.0</v>
      </c>
      <c r="I85" s="6">
        <v>2166.0</v>
      </c>
      <c r="J85" s="6">
        <v>2166.0</v>
      </c>
      <c r="K85" s="4"/>
      <c r="L85" s="7">
        <f t="shared" ref="L85:U85" si="167">A85-AVERAGE(A$2:A$999)</f>
        <v>-1.659574468</v>
      </c>
      <c r="M85" s="7">
        <f t="shared" si="167"/>
        <v>0.1453488372</v>
      </c>
      <c r="N85" s="7">
        <f t="shared" si="167"/>
        <v>0.4468085106</v>
      </c>
      <c r="O85" s="7">
        <f t="shared" si="167"/>
        <v>-1.507722008</v>
      </c>
      <c r="P85" s="7">
        <f t="shared" si="167"/>
        <v>-0.2926356589</v>
      </c>
      <c r="Q85" s="7">
        <f t="shared" si="167"/>
        <v>2.363106796</v>
      </c>
      <c r="R85" s="7">
        <f t="shared" si="167"/>
        <v>-2.137330754</v>
      </c>
      <c r="S85" s="7">
        <f t="shared" si="167"/>
        <v>0.3042635659</v>
      </c>
      <c r="T85" s="7">
        <f t="shared" si="167"/>
        <v>-0.8626692456</v>
      </c>
      <c r="U85" s="7">
        <f t="shared" si="167"/>
        <v>-1.726744186</v>
      </c>
      <c r="V85" s="4"/>
      <c r="W85" s="7">
        <f t="shared" ref="W85:AF85" si="168">MEDIAN($L85:$U85)-L85</f>
        <v>1.081922016</v>
      </c>
      <c r="X85" s="7">
        <f t="shared" si="168"/>
        <v>-0.7230012895</v>
      </c>
      <c r="Y85" s="7">
        <f t="shared" si="168"/>
        <v>-1.024460963</v>
      </c>
      <c r="Z85" s="7">
        <f t="shared" si="168"/>
        <v>0.9300695554</v>
      </c>
      <c r="AA85" s="7">
        <f t="shared" si="168"/>
        <v>-0.2850167934</v>
      </c>
      <c r="AB85" s="7">
        <f t="shared" si="168"/>
        <v>-2.940759248</v>
      </c>
      <c r="AC85" s="7">
        <f t="shared" si="168"/>
        <v>1.559678302</v>
      </c>
      <c r="AD85" s="7">
        <f t="shared" si="168"/>
        <v>-0.8819160182</v>
      </c>
      <c r="AE85" s="7">
        <f t="shared" si="168"/>
        <v>0.2850167934</v>
      </c>
      <c r="AF85" s="7">
        <f t="shared" si="168"/>
        <v>1.149091734</v>
      </c>
    </row>
    <row r="86">
      <c r="A86" s="5">
        <v>2170.0</v>
      </c>
      <c r="B86" s="5">
        <v>2172.0</v>
      </c>
      <c r="C86" s="5">
        <v>2168.0</v>
      </c>
      <c r="D86" s="5">
        <v>2175.0</v>
      </c>
      <c r="E86" s="6">
        <v>2166.0</v>
      </c>
      <c r="F86" s="6">
        <v>2177.0</v>
      </c>
      <c r="G86" s="6">
        <v>2164.0</v>
      </c>
      <c r="H86" s="6">
        <v>2175.0</v>
      </c>
      <c r="I86" s="6">
        <v>2168.0</v>
      </c>
      <c r="J86" s="6">
        <v>2168.0</v>
      </c>
      <c r="K86" s="4"/>
      <c r="L86" s="7">
        <f t="shared" ref="L86:U86" si="169">A86-AVERAGE(A$2:A$999)</f>
        <v>0.3404255319</v>
      </c>
      <c r="M86" s="7">
        <f t="shared" si="169"/>
        <v>2.145348837</v>
      </c>
      <c r="N86" s="7">
        <f t="shared" si="169"/>
        <v>2.446808511</v>
      </c>
      <c r="O86" s="7">
        <f t="shared" si="169"/>
        <v>-0.5077220077</v>
      </c>
      <c r="P86" s="7">
        <f t="shared" si="169"/>
        <v>2.707364341</v>
      </c>
      <c r="Q86" s="7">
        <f t="shared" si="169"/>
        <v>2.363106796</v>
      </c>
      <c r="R86" s="7">
        <f t="shared" si="169"/>
        <v>-0.1373307544</v>
      </c>
      <c r="S86" s="7">
        <f t="shared" si="169"/>
        <v>1.304263566</v>
      </c>
      <c r="T86" s="7">
        <f t="shared" si="169"/>
        <v>1.137330754</v>
      </c>
      <c r="U86" s="7">
        <f t="shared" si="169"/>
        <v>0.273255814</v>
      </c>
      <c r="V86" s="4"/>
      <c r="W86" s="7">
        <f t="shared" ref="W86:AF86" si="170">MEDIAN($L86:$U86)-L86</f>
        <v>0.8803716282</v>
      </c>
      <c r="X86" s="7">
        <f t="shared" si="170"/>
        <v>-0.9245516771</v>
      </c>
      <c r="Y86" s="7">
        <f t="shared" si="170"/>
        <v>-1.226011351</v>
      </c>
      <c r="Z86" s="7">
        <f t="shared" si="170"/>
        <v>1.728519168</v>
      </c>
      <c r="AA86" s="7">
        <f t="shared" si="170"/>
        <v>-1.486567181</v>
      </c>
      <c r="AB86" s="7">
        <f t="shared" si="170"/>
        <v>-1.142309636</v>
      </c>
      <c r="AC86" s="7">
        <f t="shared" si="170"/>
        <v>1.358127914</v>
      </c>
      <c r="AD86" s="7">
        <f t="shared" si="170"/>
        <v>-0.08346640577</v>
      </c>
      <c r="AE86" s="7">
        <f t="shared" si="170"/>
        <v>0.08346640577</v>
      </c>
      <c r="AF86" s="7">
        <f t="shared" si="170"/>
        <v>0.9475413462</v>
      </c>
    </row>
    <row r="87">
      <c r="A87" s="5">
        <v>2172.0</v>
      </c>
      <c r="B87" s="5">
        <v>2173.0</v>
      </c>
      <c r="C87" s="5">
        <v>2169.0</v>
      </c>
      <c r="D87" s="5">
        <v>2177.0</v>
      </c>
      <c r="E87" s="6">
        <v>2167.0</v>
      </c>
      <c r="F87" s="6">
        <v>2177.0</v>
      </c>
      <c r="G87" s="6">
        <v>2166.0</v>
      </c>
      <c r="H87" s="6">
        <v>2176.0</v>
      </c>
      <c r="I87" s="6">
        <v>2170.0</v>
      </c>
      <c r="J87" s="6">
        <v>2170.0</v>
      </c>
      <c r="K87" s="4"/>
      <c r="L87" s="7">
        <f t="shared" ref="L87:U87" si="171">A87-AVERAGE(A$2:A$999)</f>
        <v>2.340425532</v>
      </c>
      <c r="M87" s="7">
        <f t="shared" si="171"/>
        <v>3.145348837</v>
      </c>
      <c r="N87" s="7">
        <f t="shared" si="171"/>
        <v>3.446808511</v>
      </c>
      <c r="O87" s="7">
        <f t="shared" si="171"/>
        <v>1.492277992</v>
      </c>
      <c r="P87" s="7">
        <f t="shared" si="171"/>
        <v>3.707364341</v>
      </c>
      <c r="Q87" s="7">
        <f t="shared" si="171"/>
        <v>2.363106796</v>
      </c>
      <c r="R87" s="7">
        <f t="shared" si="171"/>
        <v>1.862669246</v>
      </c>
      <c r="S87" s="7">
        <f t="shared" si="171"/>
        <v>2.304263566</v>
      </c>
      <c r="T87" s="7">
        <f t="shared" si="171"/>
        <v>3.137330754</v>
      </c>
      <c r="U87" s="7">
        <f t="shared" si="171"/>
        <v>2.273255814</v>
      </c>
      <c r="V87" s="4"/>
      <c r="W87" s="7">
        <f t="shared" ref="W87:AF87" si="172">MEDIAN($L87:$U87)-L87</f>
        <v>0.0113406321</v>
      </c>
      <c r="X87" s="7">
        <f t="shared" si="172"/>
        <v>-0.7935826732</v>
      </c>
      <c r="Y87" s="7">
        <f t="shared" si="172"/>
        <v>-1.095042347</v>
      </c>
      <c r="Z87" s="7">
        <f t="shared" si="172"/>
        <v>0.8594881717</v>
      </c>
      <c r="AA87" s="7">
        <f t="shared" si="172"/>
        <v>-1.355598177</v>
      </c>
      <c r="AB87" s="7">
        <f t="shared" si="172"/>
        <v>-0.0113406321</v>
      </c>
      <c r="AC87" s="7">
        <f t="shared" si="172"/>
        <v>0.4890969184</v>
      </c>
      <c r="AD87" s="7">
        <f t="shared" si="172"/>
        <v>0.04750259812</v>
      </c>
      <c r="AE87" s="7">
        <f t="shared" si="172"/>
        <v>-0.7855645903</v>
      </c>
      <c r="AF87" s="7">
        <f t="shared" si="172"/>
        <v>0.07851035006</v>
      </c>
    </row>
    <row r="88">
      <c r="A88" s="5">
        <v>2172.0</v>
      </c>
      <c r="B88" s="5">
        <v>2173.0</v>
      </c>
      <c r="C88" s="5">
        <v>2168.0</v>
      </c>
      <c r="D88" s="5">
        <v>2177.0</v>
      </c>
      <c r="E88" s="6">
        <v>2167.0</v>
      </c>
      <c r="F88" s="6">
        <v>2177.0</v>
      </c>
      <c r="G88" s="6">
        <v>2167.0</v>
      </c>
      <c r="H88" s="6">
        <v>2177.0</v>
      </c>
      <c r="I88" s="6">
        <v>2170.0</v>
      </c>
      <c r="J88" s="6">
        <v>2171.0</v>
      </c>
      <c r="K88" s="4"/>
      <c r="L88" s="7">
        <f t="shared" ref="L88:U88" si="173">A88-AVERAGE(A$2:A$999)</f>
        <v>2.340425532</v>
      </c>
      <c r="M88" s="7">
        <f t="shared" si="173"/>
        <v>3.145348837</v>
      </c>
      <c r="N88" s="7">
        <f t="shared" si="173"/>
        <v>2.446808511</v>
      </c>
      <c r="O88" s="7">
        <f t="shared" si="173"/>
        <v>1.492277992</v>
      </c>
      <c r="P88" s="7">
        <f t="shared" si="173"/>
        <v>3.707364341</v>
      </c>
      <c r="Q88" s="7">
        <f t="shared" si="173"/>
        <v>2.363106796</v>
      </c>
      <c r="R88" s="7">
        <f t="shared" si="173"/>
        <v>2.862669246</v>
      </c>
      <c r="S88" s="7">
        <f t="shared" si="173"/>
        <v>3.304263566</v>
      </c>
      <c r="T88" s="7">
        <f t="shared" si="173"/>
        <v>3.137330754</v>
      </c>
      <c r="U88" s="7">
        <f t="shared" si="173"/>
        <v>3.273255814</v>
      </c>
      <c r="V88" s="4"/>
      <c r="W88" s="7">
        <f t="shared" ref="W88:AF88" si="174">MEDIAN($L88:$U88)-L88</f>
        <v>0.6595744681</v>
      </c>
      <c r="X88" s="7">
        <f t="shared" si="174"/>
        <v>-0.1453488372</v>
      </c>
      <c r="Y88" s="7">
        <f t="shared" si="174"/>
        <v>0.5531914894</v>
      </c>
      <c r="Z88" s="7">
        <f t="shared" si="174"/>
        <v>1.507722008</v>
      </c>
      <c r="AA88" s="7">
        <f t="shared" si="174"/>
        <v>-0.7073643411</v>
      </c>
      <c r="AB88" s="7">
        <f t="shared" si="174"/>
        <v>0.6368932039</v>
      </c>
      <c r="AC88" s="7">
        <f t="shared" si="174"/>
        <v>0.1373307544</v>
      </c>
      <c r="AD88" s="7">
        <f t="shared" si="174"/>
        <v>-0.3042635659</v>
      </c>
      <c r="AE88" s="7">
        <f t="shared" si="174"/>
        <v>-0.1373307544</v>
      </c>
      <c r="AF88" s="7">
        <f t="shared" si="174"/>
        <v>-0.273255814</v>
      </c>
    </row>
    <row r="89">
      <c r="A89" s="5">
        <v>2172.0</v>
      </c>
      <c r="B89" s="5">
        <v>2173.0</v>
      </c>
      <c r="C89" s="5">
        <v>2168.0</v>
      </c>
      <c r="D89" s="5">
        <v>2176.0</v>
      </c>
      <c r="E89" s="6">
        <v>2167.0</v>
      </c>
      <c r="F89" s="6">
        <v>2177.0</v>
      </c>
      <c r="G89" s="6">
        <v>2167.0</v>
      </c>
      <c r="H89" s="6">
        <v>2177.0</v>
      </c>
      <c r="I89" s="6">
        <v>2170.0</v>
      </c>
      <c r="J89" s="6">
        <v>2170.0</v>
      </c>
      <c r="K89" s="4"/>
      <c r="L89" s="7">
        <f t="shared" ref="L89:U89" si="175">A89-AVERAGE(A$2:A$999)</f>
        <v>2.340425532</v>
      </c>
      <c r="M89" s="7">
        <f t="shared" si="175"/>
        <v>3.145348837</v>
      </c>
      <c r="N89" s="7">
        <f t="shared" si="175"/>
        <v>2.446808511</v>
      </c>
      <c r="O89" s="7">
        <f t="shared" si="175"/>
        <v>0.4922779923</v>
      </c>
      <c r="P89" s="7">
        <f t="shared" si="175"/>
        <v>3.707364341</v>
      </c>
      <c r="Q89" s="7">
        <f t="shared" si="175"/>
        <v>2.363106796</v>
      </c>
      <c r="R89" s="7">
        <f t="shared" si="175"/>
        <v>2.862669246</v>
      </c>
      <c r="S89" s="7">
        <f t="shared" si="175"/>
        <v>3.304263566</v>
      </c>
      <c r="T89" s="7">
        <f t="shared" si="175"/>
        <v>3.137330754</v>
      </c>
      <c r="U89" s="7">
        <f t="shared" si="175"/>
        <v>2.273255814</v>
      </c>
      <c r="V89" s="4"/>
      <c r="W89" s="7">
        <f t="shared" ref="W89:AF89" si="176">MEDIAN($L89:$U89)-L89</f>
        <v>0.3143133462</v>
      </c>
      <c r="X89" s="7">
        <f t="shared" si="176"/>
        <v>-0.4906099591</v>
      </c>
      <c r="Y89" s="7">
        <f t="shared" si="176"/>
        <v>0.2079303675</v>
      </c>
      <c r="Z89" s="7">
        <f t="shared" si="176"/>
        <v>2.162460886</v>
      </c>
      <c r="AA89" s="7">
        <f t="shared" si="176"/>
        <v>-1.052625463</v>
      </c>
      <c r="AB89" s="7">
        <f t="shared" si="176"/>
        <v>0.291632082</v>
      </c>
      <c r="AC89" s="7">
        <f t="shared" si="176"/>
        <v>-0.2079303675</v>
      </c>
      <c r="AD89" s="7">
        <f t="shared" si="176"/>
        <v>-0.6495246877</v>
      </c>
      <c r="AE89" s="7">
        <f t="shared" si="176"/>
        <v>-0.4825918762</v>
      </c>
      <c r="AF89" s="7">
        <f t="shared" si="176"/>
        <v>0.3814830642</v>
      </c>
    </row>
    <row r="90">
      <c r="A90" s="5">
        <v>2172.0</v>
      </c>
      <c r="B90" s="5">
        <v>2173.0</v>
      </c>
      <c r="C90" s="5">
        <v>2169.0</v>
      </c>
      <c r="D90" s="5">
        <v>2175.0</v>
      </c>
      <c r="E90" s="6">
        <v>2166.0</v>
      </c>
      <c r="F90" s="6">
        <v>2178.0</v>
      </c>
      <c r="G90" s="6">
        <v>2167.0</v>
      </c>
      <c r="H90" s="6">
        <v>2177.0</v>
      </c>
      <c r="I90" s="6">
        <v>2170.0</v>
      </c>
      <c r="J90" s="6">
        <v>2170.0</v>
      </c>
      <c r="K90" s="4"/>
      <c r="L90" s="7">
        <f t="shared" ref="L90:U90" si="177">A90-AVERAGE(A$2:A$999)</f>
        <v>2.340425532</v>
      </c>
      <c r="M90" s="7">
        <f t="shared" si="177"/>
        <v>3.145348837</v>
      </c>
      <c r="N90" s="7">
        <f t="shared" si="177"/>
        <v>3.446808511</v>
      </c>
      <c r="O90" s="7">
        <f t="shared" si="177"/>
        <v>-0.5077220077</v>
      </c>
      <c r="P90" s="7">
        <f t="shared" si="177"/>
        <v>2.707364341</v>
      </c>
      <c r="Q90" s="7">
        <f t="shared" si="177"/>
        <v>3.363106796</v>
      </c>
      <c r="R90" s="7">
        <f t="shared" si="177"/>
        <v>2.862669246</v>
      </c>
      <c r="S90" s="7">
        <f t="shared" si="177"/>
        <v>3.304263566</v>
      </c>
      <c r="T90" s="7">
        <f t="shared" si="177"/>
        <v>3.137330754</v>
      </c>
      <c r="U90" s="7">
        <f t="shared" si="177"/>
        <v>2.273255814</v>
      </c>
      <c r="V90" s="4"/>
      <c r="W90" s="7">
        <f t="shared" ref="W90:AF90" si="178">MEDIAN($L90:$U90)-L90</f>
        <v>0.6595744681</v>
      </c>
      <c r="X90" s="7">
        <f t="shared" si="178"/>
        <v>-0.1453488372</v>
      </c>
      <c r="Y90" s="7">
        <f t="shared" si="178"/>
        <v>-0.4468085106</v>
      </c>
      <c r="Z90" s="7">
        <f t="shared" si="178"/>
        <v>3.507722008</v>
      </c>
      <c r="AA90" s="7">
        <f t="shared" si="178"/>
        <v>0.2926356589</v>
      </c>
      <c r="AB90" s="7">
        <f t="shared" si="178"/>
        <v>-0.3631067961</v>
      </c>
      <c r="AC90" s="7">
        <f t="shared" si="178"/>
        <v>0.1373307544</v>
      </c>
      <c r="AD90" s="7">
        <f t="shared" si="178"/>
        <v>-0.3042635659</v>
      </c>
      <c r="AE90" s="7">
        <f t="shared" si="178"/>
        <v>-0.1373307544</v>
      </c>
      <c r="AF90" s="7">
        <f t="shared" si="178"/>
        <v>0.726744186</v>
      </c>
    </row>
    <row r="91">
      <c r="A91" s="5">
        <v>2172.0</v>
      </c>
      <c r="B91" s="5">
        <v>2173.0</v>
      </c>
      <c r="C91" s="5">
        <v>2169.0</v>
      </c>
      <c r="D91" s="5">
        <v>2174.0</v>
      </c>
      <c r="E91" s="6">
        <v>2167.0</v>
      </c>
      <c r="F91" s="6">
        <v>2178.0</v>
      </c>
      <c r="G91" s="6">
        <v>2167.0</v>
      </c>
      <c r="H91" s="6">
        <v>2177.0</v>
      </c>
      <c r="I91" s="6">
        <v>2170.0</v>
      </c>
      <c r="J91" s="6">
        <v>2171.0</v>
      </c>
      <c r="K91" s="4"/>
      <c r="L91" s="7">
        <f t="shared" ref="L91:U91" si="179">A91-AVERAGE(A$2:A$999)</f>
        <v>2.340425532</v>
      </c>
      <c r="M91" s="7">
        <f t="shared" si="179"/>
        <v>3.145348837</v>
      </c>
      <c r="N91" s="7">
        <f t="shared" si="179"/>
        <v>3.446808511</v>
      </c>
      <c r="O91" s="7">
        <f t="shared" si="179"/>
        <v>-1.507722008</v>
      </c>
      <c r="P91" s="7">
        <f t="shared" si="179"/>
        <v>3.707364341</v>
      </c>
      <c r="Q91" s="7">
        <f t="shared" si="179"/>
        <v>3.363106796</v>
      </c>
      <c r="R91" s="7">
        <f t="shared" si="179"/>
        <v>2.862669246</v>
      </c>
      <c r="S91" s="7">
        <f t="shared" si="179"/>
        <v>3.304263566</v>
      </c>
      <c r="T91" s="7">
        <f t="shared" si="179"/>
        <v>3.137330754</v>
      </c>
      <c r="U91" s="7">
        <f t="shared" si="179"/>
        <v>3.273255814</v>
      </c>
      <c r="V91" s="4"/>
      <c r="W91" s="7">
        <f t="shared" ref="W91:AF91" si="180">MEDIAN($L91:$U91)-L91</f>
        <v>0.8688767937</v>
      </c>
      <c r="X91" s="7">
        <f t="shared" si="180"/>
        <v>0.06395348837</v>
      </c>
      <c r="Y91" s="7">
        <f t="shared" si="180"/>
        <v>-0.2375061851</v>
      </c>
      <c r="Z91" s="7">
        <f t="shared" si="180"/>
        <v>4.717024333</v>
      </c>
      <c r="AA91" s="7">
        <f t="shared" si="180"/>
        <v>-0.4980620155</v>
      </c>
      <c r="AB91" s="7">
        <f t="shared" si="180"/>
        <v>-0.1538044705</v>
      </c>
      <c r="AC91" s="7">
        <f t="shared" si="180"/>
        <v>0.3466330799</v>
      </c>
      <c r="AD91" s="7">
        <f t="shared" si="180"/>
        <v>-0.09496124031</v>
      </c>
      <c r="AE91" s="7">
        <f t="shared" si="180"/>
        <v>0.07197157123</v>
      </c>
      <c r="AF91" s="7">
        <f t="shared" si="180"/>
        <v>-0.06395348837</v>
      </c>
    </row>
    <row r="92">
      <c r="A92" s="5">
        <v>2173.0</v>
      </c>
      <c r="B92" s="5">
        <v>2174.0</v>
      </c>
      <c r="C92" s="5">
        <v>2170.0</v>
      </c>
      <c r="D92" s="5">
        <v>2174.0</v>
      </c>
      <c r="E92" s="6">
        <v>2167.0</v>
      </c>
      <c r="F92" s="6">
        <v>2178.0</v>
      </c>
      <c r="G92" s="6">
        <v>2168.0</v>
      </c>
      <c r="H92" s="6">
        <v>2178.0</v>
      </c>
      <c r="I92" s="6">
        <v>2170.0</v>
      </c>
      <c r="J92" s="6">
        <v>2171.0</v>
      </c>
      <c r="K92" s="4"/>
      <c r="L92" s="7">
        <f t="shared" ref="L92:U92" si="181">A92-AVERAGE(A$2:A$999)</f>
        <v>3.340425532</v>
      </c>
      <c r="M92" s="7">
        <f t="shared" si="181"/>
        <v>4.145348837</v>
      </c>
      <c r="N92" s="7">
        <f t="shared" si="181"/>
        <v>4.446808511</v>
      </c>
      <c r="O92" s="7">
        <f t="shared" si="181"/>
        <v>-1.507722008</v>
      </c>
      <c r="P92" s="7">
        <f t="shared" si="181"/>
        <v>3.707364341</v>
      </c>
      <c r="Q92" s="7">
        <f t="shared" si="181"/>
        <v>3.363106796</v>
      </c>
      <c r="R92" s="7">
        <f t="shared" si="181"/>
        <v>3.862669246</v>
      </c>
      <c r="S92" s="7">
        <f t="shared" si="181"/>
        <v>4.304263566</v>
      </c>
      <c r="T92" s="7">
        <f t="shared" si="181"/>
        <v>3.137330754</v>
      </c>
      <c r="U92" s="7">
        <f t="shared" si="181"/>
        <v>3.273255814</v>
      </c>
      <c r="V92" s="4"/>
      <c r="W92" s="7">
        <f t="shared" ref="W92:AF92" si="182">MEDIAN($L92:$U92)-L92</f>
        <v>0.1948100367</v>
      </c>
      <c r="X92" s="7">
        <f t="shared" si="182"/>
        <v>-0.6101132686</v>
      </c>
      <c r="Y92" s="7">
        <f t="shared" si="182"/>
        <v>-0.911572942</v>
      </c>
      <c r="Z92" s="7">
        <f t="shared" si="182"/>
        <v>5.042957576</v>
      </c>
      <c r="AA92" s="7">
        <f t="shared" si="182"/>
        <v>-0.1721287725</v>
      </c>
      <c r="AB92" s="7">
        <f t="shared" si="182"/>
        <v>0.1721287725</v>
      </c>
      <c r="AC92" s="7">
        <f t="shared" si="182"/>
        <v>-0.327433677</v>
      </c>
      <c r="AD92" s="7">
        <f t="shared" si="182"/>
        <v>-0.7690279973</v>
      </c>
      <c r="AE92" s="7">
        <f t="shared" si="182"/>
        <v>0.3979048142</v>
      </c>
      <c r="AF92" s="7">
        <f t="shared" si="182"/>
        <v>0.2619797546</v>
      </c>
    </row>
    <row r="93">
      <c r="A93" s="5">
        <v>2173.0</v>
      </c>
      <c r="B93" s="5">
        <v>2174.0</v>
      </c>
      <c r="C93" s="5">
        <v>2170.0</v>
      </c>
      <c r="D93" s="5">
        <v>2175.0</v>
      </c>
      <c r="E93" s="6">
        <v>2167.0</v>
      </c>
      <c r="F93" s="6">
        <v>2177.0</v>
      </c>
      <c r="G93" s="6">
        <v>2168.0</v>
      </c>
      <c r="H93" s="6">
        <v>2177.0</v>
      </c>
      <c r="I93" s="6">
        <v>2171.0</v>
      </c>
      <c r="J93" s="6">
        <v>2171.0</v>
      </c>
      <c r="K93" s="4"/>
      <c r="L93" s="7">
        <f t="shared" ref="L93:U93" si="183">A93-AVERAGE(A$2:A$999)</f>
        <v>3.340425532</v>
      </c>
      <c r="M93" s="7">
        <f t="shared" si="183"/>
        <v>4.145348837</v>
      </c>
      <c r="N93" s="7">
        <f t="shared" si="183"/>
        <v>4.446808511</v>
      </c>
      <c r="O93" s="7">
        <f t="shared" si="183"/>
        <v>-0.5077220077</v>
      </c>
      <c r="P93" s="7">
        <f t="shared" si="183"/>
        <v>3.707364341</v>
      </c>
      <c r="Q93" s="7">
        <f t="shared" si="183"/>
        <v>2.363106796</v>
      </c>
      <c r="R93" s="7">
        <f t="shared" si="183"/>
        <v>3.862669246</v>
      </c>
      <c r="S93" s="7">
        <f t="shared" si="183"/>
        <v>3.304263566</v>
      </c>
      <c r="T93" s="7">
        <f t="shared" si="183"/>
        <v>4.137330754</v>
      </c>
      <c r="U93" s="7">
        <f t="shared" si="183"/>
        <v>3.273255814</v>
      </c>
      <c r="V93" s="4"/>
      <c r="W93" s="7">
        <f t="shared" ref="W93:AF93" si="184">MEDIAN($L93:$U93)-L93</f>
        <v>0.1834694046</v>
      </c>
      <c r="X93" s="7">
        <f t="shared" si="184"/>
        <v>-0.6214539007</v>
      </c>
      <c r="Y93" s="7">
        <f t="shared" si="184"/>
        <v>-0.9229135741</v>
      </c>
      <c r="Z93" s="7">
        <f t="shared" si="184"/>
        <v>4.031616944</v>
      </c>
      <c r="AA93" s="7">
        <f t="shared" si="184"/>
        <v>-0.1834694046</v>
      </c>
      <c r="AB93" s="7">
        <f t="shared" si="184"/>
        <v>1.16078814</v>
      </c>
      <c r="AC93" s="7">
        <f t="shared" si="184"/>
        <v>-0.3387743091</v>
      </c>
      <c r="AD93" s="7">
        <f t="shared" si="184"/>
        <v>0.2196313706</v>
      </c>
      <c r="AE93" s="7">
        <f t="shared" si="184"/>
        <v>-0.6134358179</v>
      </c>
      <c r="AF93" s="7">
        <f t="shared" si="184"/>
        <v>0.2506391225</v>
      </c>
    </row>
    <row r="94">
      <c r="A94" s="5">
        <v>2173.0</v>
      </c>
      <c r="B94" s="5">
        <v>2173.0</v>
      </c>
      <c r="C94" s="5">
        <v>2169.0</v>
      </c>
      <c r="D94" s="5">
        <v>2176.0</v>
      </c>
      <c r="E94" s="6">
        <v>2167.0</v>
      </c>
      <c r="F94" s="6">
        <v>2176.0</v>
      </c>
      <c r="G94" s="6">
        <v>2168.0</v>
      </c>
      <c r="H94" s="6">
        <v>2177.0</v>
      </c>
      <c r="I94" s="6">
        <v>2171.0</v>
      </c>
      <c r="J94" s="6">
        <v>2171.0</v>
      </c>
      <c r="K94" s="4"/>
      <c r="L94" s="7">
        <f t="shared" ref="L94:U94" si="185">A94-AVERAGE(A$2:A$999)</f>
        <v>3.340425532</v>
      </c>
      <c r="M94" s="7">
        <f t="shared" si="185"/>
        <v>3.145348837</v>
      </c>
      <c r="N94" s="7">
        <f t="shared" si="185"/>
        <v>3.446808511</v>
      </c>
      <c r="O94" s="7">
        <f t="shared" si="185"/>
        <v>0.4922779923</v>
      </c>
      <c r="P94" s="7">
        <f t="shared" si="185"/>
        <v>3.707364341</v>
      </c>
      <c r="Q94" s="7">
        <f t="shared" si="185"/>
        <v>1.363106796</v>
      </c>
      <c r="R94" s="7">
        <f t="shared" si="185"/>
        <v>3.862669246</v>
      </c>
      <c r="S94" s="7">
        <f t="shared" si="185"/>
        <v>3.304263566</v>
      </c>
      <c r="T94" s="7">
        <f t="shared" si="185"/>
        <v>4.137330754</v>
      </c>
      <c r="U94" s="7">
        <f t="shared" si="185"/>
        <v>3.273255814</v>
      </c>
      <c r="V94" s="4"/>
      <c r="W94" s="7">
        <f t="shared" ref="W94:AF94" si="186">MEDIAN($L94:$U94)-L94</f>
        <v>-0.01808098301</v>
      </c>
      <c r="X94" s="7">
        <f t="shared" si="186"/>
        <v>0.1769957117</v>
      </c>
      <c r="Y94" s="7">
        <f t="shared" si="186"/>
        <v>-0.1244639617</v>
      </c>
      <c r="Z94" s="7">
        <f t="shared" si="186"/>
        <v>2.830066557</v>
      </c>
      <c r="AA94" s="7">
        <f t="shared" si="186"/>
        <v>-0.3850197922</v>
      </c>
      <c r="AB94" s="7">
        <f t="shared" si="186"/>
        <v>1.959237753</v>
      </c>
      <c r="AC94" s="7">
        <f t="shared" si="186"/>
        <v>-0.5403246967</v>
      </c>
      <c r="AD94" s="7">
        <f t="shared" si="186"/>
        <v>0.01808098301</v>
      </c>
      <c r="AE94" s="7">
        <f t="shared" si="186"/>
        <v>-0.8149862054</v>
      </c>
      <c r="AF94" s="7">
        <f t="shared" si="186"/>
        <v>0.04908873495</v>
      </c>
    </row>
    <row r="95">
      <c r="A95" s="5">
        <v>2172.0</v>
      </c>
      <c r="B95" s="5">
        <v>2172.0</v>
      </c>
      <c r="C95" s="5">
        <v>2168.0</v>
      </c>
      <c r="D95" s="5">
        <v>2176.0</v>
      </c>
      <c r="E95" s="6">
        <v>2166.0</v>
      </c>
      <c r="F95" s="6">
        <v>2176.0</v>
      </c>
      <c r="G95" s="6">
        <v>2167.0</v>
      </c>
      <c r="H95" s="6">
        <v>2176.0</v>
      </c>
      <c r="I95" s="6">
        <v>2170.0</v>
      </c>
      <c r="J95" s="6">
        <v>2170.0</v>
      </c>
      <c r="K95" s="4"/>
      <c r="L95" s="7">
        <f t="shared" ref="L95:U95" si="187">A95-AVERAGE(A$2:A$999)</f>
        <v>2.340425532</v>
      </c>
      <c r="M95" s="7">
        <f t="shared" si="187"/>
        <v>2.145348837</v>
      </c>
      <c r="N95" s="7">
        <f t="shared" si="187"/>
        <v>2.446808511</v>
      </c>
      <c r="O95" s="7">
        <f t="shared" si="187"/>
        <v>0.4922779923</v>
      </c>
      <c r="P95" s="7">
        <f t="shared" si="187"/>
        <v>2.707364341</v>
      </c>
      <c r="Q95" s="7">
        <f t="shared" si="187"/>
        <v>1.363106796</v>
      </c>
      <c r="R95" s="7">
        <f t="shared" si="187"/>
        <v>2.862669246</v>
      </c>
      <c r="S95" s="7">
        <f t="shared" si="187"/>
        <v>2.304263566</v>
      </c>
      <c r="T95" s="7">
        <f t="shared" si="187"/>
        <v>3.137330754</v>
      </c>
      <c r="U95" s="7">
        <f t="shared" si="187"/>
        <v>2.273255814</v>
      </c>
      <c r="V95" s="4"/>
      <c r="W95" s="7">
        <f t="shared" ref="W95:AF95" si="188">MEDIAN($L95:$U95)-L95</f>
        <v>-0.01808098301</v>
      </c>
      <c r="X95" s="7">
        <f t="shared" si="188"/>
        <v>0.1769957117</v>
      </c>
      <c r="Y95" s="7">
        <f t="shared" si="188"/>
        <v>-0.1244639617</v>
      </c>
      <c r="Z95" s="7">
        <f t="shared" si="188"/>
        <v>1.830066557</v>
      </c>
      <c r="AA95" s="7">
        <f t="shared" si="188"/>
        <v>-0.3850197922</v>
      </c>
      <c r="AB95" s="7">
        <f t="shared" si="188"/>
        <v>0.9592377528</v>
      </c>
      <c r="AC95" s="7">
        <f t="shared" si="188"/>
        <v>-0.5403246967</v>
      </c>
      <c r="AD95" s="7">
        <f t="shared" si="188"/>
        <v>0.01808098301</v>
      </c>
      <c r="AE95" s="7">
        <f t="shared" si="188"/>
        <v>-0.8149862054</v>
      </c>
      <c r="AF95" s="7">
        <f t="shared" si="188"/>
        <v>0.04908873495</v>
      </c>
    </row>
    <row r="96">
      <c r="A96" s="5">
        <v>2171.0</v>
      </c>
      <c r="B96" s="5">
        <v>2172.0</v>
      </c>
      <c r="C96" s="5">
        <v>2168.0</v>
      </c>
      <c r="D96" s="5">
        <v>2176.0</v>
      </c>
      <c r="E96" s="6">
        <v>2166.0</v>
      </c>
      <c r="F96" s="6">
        <v>2177.0</v>
      </c>
      <c r="G96" s="6">
        <v>2167.0</v>
      </c>
      <c r="H96" s="6">
        <v>2176.0</v>
      </c>
      <c r="I96" s="6">
        <v>2169.0</v>
      </c>
      <c r="J96" s="6">
        <v>2170.0</v>
      </c>
      <c r="K96" s="4"/>
      <c r="L96" s="7">
        <f t="shared" ref="L96:U96" si="189">A96-AVERAGE(A$2:A$999)</f>
        <v>1.340425532</v>
      </c>
      <c r="M96" s="7">
        <f t="shared" si="189"/>
        <v>2.145348837</v>
      </c>
      <c r="N96" s="7">
        <f t="shared" si="189"/>
        <v>2.446808511</v>
      </c>
      <c r="O96" s="7">
        <f t="shared" si="189"/>
        <v>0.4922779923</v>
      </c>
      <c r="P96" s="7">
        <f t="shared" si="189"/>
        <v>2.707364341</v>
      </c>
      <c r="Q96" s="7">
        <f t="shared" si="189"/>
        <v>2.363106796</v>
      </c>
      <c r="R96" s="7">
        <f t="shared" si="189"/>
        <v>2.862669246</v>
      </c>
      <c r="S96" s="7">
        <f t="shared" si="189"/>
        <v>2.304263566</v>
      </c>
      <c r="T96" s="7">
        <f t="shared" si="189"/>
        <v>2.137330754</v>
      </c>
      <c r="U96" s="7">
        <f t="shared" si="189"/>
        <v>2.273255814</v>
      </c>
      <c r="V96" s="4"/>
      <c r="W96" s="7">
        <f t="shared" ref="W96:AF96" si="190">MEDIAN($L96:$U96)-L96</f>
        <v>0.948334158</v>
      </c>
      <c r="X96" s="7">
        <f t="shared" si="190"/>
        <v>0.1434108527</v>
      </c>
      <c r="Y96" s="7">
        <f t="shared" si="190"/>
        <v>-0.1580488207</v>
      </c>
      <c r="Z96" s="7">
        <f t="shared" si="190"/>
        <v>1.796481698</v>
      </c>
      <c r="AA96" s="7">
        <f t="shared" si="190"/>
        <v>-0.4186046512</v>
      </c>
      <c r="AB96" s="7">
        <f t="shared" si="190"/>
        <v>-0.07434710619</v>
      </c>
      <c r="AC96" s="7">
        <f t="shared" si="190"/>
        <v>-0.5739095557</v>
      </c>
      <c r="AD96" s="7">
        <f t="shared" si="190"/>
        <v>-0.01550387597</v>
      </c>
      <c r="AE96" s="7">
        <f t="shared" si="190"/>
        <v>0.1514289356</v>
      </c>
      <c r="AF96" s="7">
        <f t="shared" si="190"/>
        <v>0.01550387597</v>
      </c>
    </row>
    <row r="97">
      <c r="A97" s="5">
        <v>2171.0</v>
      </c>
      <c r="B97" s="5">
        <v>2172.0</v>
      </c>
      <c r="C97" s="5">
        <v>2168.0</v>
      </c>
      <c r="D97" s="5">
        <v>2175.0</v>
      </c>
      <c r="E97" s="6">
        <v>2166.0</v>
      </c>
      <c r="F97" s="6">
        <v>2177.0</v>
      </c>
      <c r="G97" s="6">
        <v>2167.0</v>
      </c>
      <c r="H97" s="6">
        <v>2176.0</v>
      </c>
      <c r="I97" s="6">
        <v>2169.0</v>
      </c>
      <c r="J97" s="6">
        <v>2170.0</v>
      </c>
      <c r="K97" s="4"/>
      <c r="L97" s="7">
        <f t="shared" ref="L97:U97" si="191">A97-AVERAGE(A$2:A$999)</f>
        <v>1.340425532</v>
      </c>
      <c r="M97" s="7">
        <f t="shared" si="191"/>
        <v>2.145348837</v>
      </c>
      <c r="N97" s="7">
        <f t="shared" si="191"/>
        <v>2.446808511</v>
      </c>
      <c r="O97" s="7">
        <f t="shared" si="191"/>
        <v>-0.5077220077</v>
      </c>
      <c r="P97" s="7">
        <f t="shared" si="191"/>
        <v>2.707364341</v>
      </c>
      <c r="Q97" s="7">
        <f t="shared" si="191"/>
        <v>2.363106796</v>
      </c>
      <c r="R97" s="7">
        <f t="shared" si="191"/>
        <v>2.862669246</v>
      </c>
      <c r="S97" s="7">
        <f t="shared" si="191"/>
        <v>2.304263566</v>
      </c>
      <c r="T97" s="7">
        <f t="shared" si="191"/>
        <v>2.137330754</v>
      </c>
      <c r="U97" s="7">
        <f t="shared" si="191"/>
        <v>2.273255814</v>
      </c>
      <c r="V97" s="4"/>
      <c r="W97" s="7">
        <f t="shared" ref="W97:AF97" si="192">MEDIAN($L97:$U97)-L97</f>
        <v>0.948334158</v>
      </c>
      <c r="X97" s="7">
        <f t="shared" si="192"/>
        <v>0.1434108527</v>
      </c>
      <c r="Y97" s="7">
        <f t="shared" si="192"/>
        <v>-0.1580488207</v>
      </c>
      <c r="Z97" s="7">
        <f t="shared" si="192"/>
        <v>2.796481698</v>
      </c>
      <c r="AA97" s="7">
        <f t="shared" si="192"/>
        <v>-0.4186046512</v>
      </c>
      <c r="AB97" s="7">
        <f t="shared" si="192"/>
        <v>-0.07434710619</v>
      </c>
      <c r="AC97" s="7">
        <f t="shared" si="192"/>
        <v>-0.5739095557</v>
      </c>
      <c r="AD97" s="7">
        <f t="shared" si="192"/>
        <v>-0.01550387597</v>
      </c>
      <c r="AE97" s="7">
        <f t="shared" si="192"/>
        <v>0.1514289356</v>
      </c>
      <c r="AF97" s="7">
        <f t="shared" si="192"/>
        <v>0.01550387597</v>
      </c>
    </row>
    <row r="98">
      <c r="A98" s="5">
        <v>2171.0</v>
      </c>
      <c r="B98" s="5">
        <v>2172.0</v>
      </c>
      <c r="C98" s="5">
        <v>2168.0</v>
      </c>
      <c r="D98" s="5">
        <v>2176.0</v>
      </c>
      <c r="E98" s="6">
        <v>2166.0</v>
      </c>
      <c r="F98" s="6">
        <v>2177.0</v>
      </c>
      <c r="G98" s="6">
        <v>2167.0</v>
      </c>
      <c r="H98" s="6">
        <v>2177.0</v>
      </c>
      <c r="I98" s="6">
        <v>2170.0</v>
      </c>
      <c r="J98" s="6">
        <v>2170.0</v>
      </c>
      <c r="K98" s="4"/>
      <c r="L98" s="7">
        <f t="shared" ref="L98:U98" si="193">A98-AVERAGE(A$2:A$999)</f>
        <v>1.340425532</v>
      </c>
      <c r="M98" s="7">
        <f t="shared" si="193"/>
        <v>2.145348837</v>
      </c>
      <c r="N98" s="7">
        <f t="shared" si="193"/>
        <v>2.446808511</v>
      </c>
      <c r="O98" s="7">
        <f t="shared" si="193"/>
        <v>0.4922779923</v>
      </c>
      <c r="P98" s="7">
        <f t="shared" si="193"/>
        <v>2.707364341</v>
      </c>
      <c r="Q98" s="7">
        <f t="shared" si="193"/>
        <v>2.363106796</v>
      </c>
      <c r="R98" s="7">
        <f t="shared" si="193"/>
        <v>2.862669246</v>
      </c>
      <c r="S98" s="7">
        <f t="shared" si="193"/>
        <v>3.304263566</v>
      </c>
      <c r="T98" s="7">
        <f t="shared" si="193"/>
        <v>3.137330754</v>
      </c>
      <c r="U98" s="7">
        <f t="shared" si="193"/>
        <v>2.273255814</v>
      </c>
      <c r="V98" s="4"/>
      <c r="W98" s="7">
        <f t="shared" ref="W98:AF98" si="194">MEDIAN($L98:$U98)-L98</f>
        <v>1.064532121</v>
      </c>
      <c r="X98" s="7">
        <f t="shared" si="194"/>
        <v>0.2596088162</v>
      </c>
      <c r="Y98" s="7">
        <f t="shared" si="194"/>
        <v>-0.04185085726</v>
      </c>
      <c r="Z98" s="7">
        <f t="shared" si="194"/>
        <v>1.912679661</v>
      </c>
      <c r="AA98" s="7">
        <f t="shared" si="194"/>
        <v>-0.3024066877</v>
      </c>
      <c r="AB98" s="7">
        <f t="shared" si="194"/>
        <v>0.04185085726</v>
      </c>
      <c r="AC98" s="7">
        <f t="shared" si="194"/>
        <v>-0.4577115923</v>
      </c>
      <c r="AD98" s="7">
        <f t="shared" si="194"/>
        <v>-0.8993059125</v>
      </c>
      <c r="AE98" s="7">
        <f t="shared" si="194"/>
        <v>-0.732373101</v>
      </c>
      <c r="AF98" s="7">
        <f t="shared" si="194"/>
        <v>0.1317018394</v>
      </c>
    </row>
    <row r="99">
      <c r="A99" s="5">
        <v>2171.0</v>
      </c>
      <c r="B99" s="5">
        <v>2172.0</v>
      </c>
      <c r="C99" s="5">
        <v>2167.0</v>
      </c>
      <c r="D99" s="5">
        <v>2176.0</v>
      </c>
      <c r="E99" s="6">
        <v>2166.0</v>
      </c>
      <c r="F99" s="6">
        <v>2176.0</v>
      </c>
      <c r="G99" s="6">
        <v>2167.0</v>
      </c>
      <c r="H99" s="6">
        <v>2176.0</v>
      </c>
      <c r="I99" s="6">
        <v>2170.0</v>
      </c>
      <c r="J99" s="6">
        <v>2170.0</v>
      </c>
      <c r="K99" s="4"/>
      <c r="L99" s="7">
        <f t="shared" ref="L99:U99" si="195">A99-AVERAGE(A$2:A$999)</f>
        <v>1.340425532</v>
      </c>
      <c r="M99" s="7">
        <f t="shared" si="195"/>
        <v>2.145348837</v>
      </c>
      <c r="N99" s="7">
        <f t="shared" si="195"/>
        <v>1.446808511</v>
      </c>
      <c r="O99" s="7">
        <f t="shared" si="195"/>
        <v>0.4922779923</v>
      </c>
      <c r="P99" s="7">
        <f t="shared" si="195"/>
        <v>2.707364341</v>
      </c>
      <c r="Q99" s="7">
        <f t="shared" si="195"/>
        <v>1.363106796</v>
      </c>
      <c r="R99" s="7">
        <f t="shared" si="195"/>
        <v>2.862669246</v>
      </c>
      <c r="S99" s="7">
        <f t="shared" si="195"/>
        <v>2.304263566</v>
      </c>
      <c r="T99" s="7">
        <f t="shared" si="195"/>
        <v>3.137330754</v>
      </c>
      <c r="U99" s="7">
        <f t="shared" si="195"/>
        <v>2.273255814</v>
      </c>
      <c r="V99" s="4"/>
      <c r="W99" s="7">
        <f t="shared" ref="W99:AF99" si="196">MEDIAN($L99:$U99)-L99</f>
        <v>0.8688767937</v>
      </c>
      <c r="X99" s="7">
        <f t="shared" si="196"/>
        <v>0.06395348837</v>
      </c>
      <c r="Y99" s="7">
        <f t="shared" si="196"/>
        <v>0.7624938149</v>
      </c>
      <c r="Z99" s="7">
        <f t="shared" si="196"/>
        <v>1.717024333</v>
      </c>
      <c r="AA99" s="7">
        <f t="shared" si="196"/>
        <v>-0.4980620155</v>
      </c>
      <c r="AB99" s="7">
        <f t="shared" si="196"/>
        <v>0.8461955295</v>
      </c>
      <c r="AC99" s="7">
        <f t="shared" si="196"/>
        <v>-0.6533669201</v>
      </c>
      <c r="AD99" s="7">
        <f t="shared" si="196"/>
        <v>-0.09496124031</v>
      </c>
      <c r="AE99" s="7">
        <f t="shared" si="196"/>
        <v>-0.9280284288</v>
      </c>
      <c r="AF99" s="7">
        <f t="shared" si="196"/>
        <v>-0.06395348837</v>
      </c>
    </row>
    <row r="100">
      <c r="A100" s="5">
        <v>2171.0</v>
      </c>
      <c r="B100" s="5">
        <v>2170.0</v>
      </c>
      <c r="C100" s="5">
        <v>2166.0</v>
      </c>
      <c r="D100" s="5">
        <v>2176.0</v>
      </c>
      <c r="E100" s="6">
        <v>2165.0</v>
      </c>
      <c r="F100" s="6">
        <v>2174.0</v>
      </c>
      <c r="G100" s="6">
        <v>2166.0</v>
      </c>
      <c r="H100" s="6">
        <v>2175.0</v>
      </c>
      <c r="I100" s="6">
        <v>2169.0</v>
      </c>
      <c r="J100" s="6">
        <v>2169.0</v>
      </c>
      <c r="K100" s="4"/>
      <c r="L100" s="7">
        <f t="shared" ref="L100:U100" si="197">A100-AVERAGE(A$2:A$999)</f>
        <v>1.340425532</v>
      </c>
      <c r="M100" s="7">
        <f t="shared" si="197"/>
        <v>0.1453488372</v>
      </c>
      <c r="N100" s="7">
        <f t="shared" si="197"/>
        <v>0.4468085106</v>
      </c>
      <c r="O100" s="7">
        <f t="shared" si="197"/>
        <v>0.4922779923</v>
      </c>
      <c r="P100" s="7">
        <f t="shared" si="197"/>
        <v>1.707364341</v>
      </c>
      <c r="Q100" s="7">
        <f t="shared" si="197"/>
        <v>-0.6368932039</v>
      </c>
      <c r="R100" s="7">
        <f t="shared" si="197"/>
        <v>1.862669246</v>
      </c>
      <c r="S100" s="7">
        <f t="shared" si="197"/>
        <v>1.304263566</v>
      </c>
      <c r="T100" s="7">
        <f t="shared" si="197"/>
        <v>2.137330754</v>
      </c>
      <c r="U100" s="7">
        <f t="shared" si="197"/>
        <v>1.273255814</v>
      </c>
      <c r="V100" s="4"/>
      <c r="W100" s="7">
        <f t="shared" ref="W100:AF100" si="198">MEDIAN($L100:$U100)-L100</f>
        <v>-0.05166584199</v>
      </c>
      <c r="X100" s="7">
        <f t="shared" si="198"/>
        <v>1.143410853</v>
      </c>
      <c r="Y100" s="7">
        <f t="shared" si="198"/>
        <v>0.8419511793</v>
      </c>
      <c r="Z100" s="7">
        <f t="shared" si="198"/>
        <v>0.7964816976</v>
      </c>
      <c r="AA100" s="7">
        <f t="shared" si="198"/>
        <v>-0.4186046512</v>
      </c>
      <c r="AB100" s="7">
        <f t="shared" si="198"/>
        <v>1.925652894</v>
      </c>
      <c r="AC100" s="7">
        <f t="shared" si="198"/>
        <v>-0.5739095557</v>
      </c>
      <c r="AD100" s="7">
        <f t="shared" si="198"/>
        <v>-0.01550387597</v>
      </c>
      <c r="AE100" s="7">
        <f t="shared" si="198"/>
        <v>-0.8485710644</v>
      </c>
      <c r="AF100" s="7">
        <f t="shared" si="198"/>
        <v>0.01550387597</v>
      </c>
    </row>
    <row r="101">
      <c r="A101" s="5">
        <v>2171.0</v>
      </c>
      <c r="B101" s="5">
        <v>2168.0</v>
      </c>
      <c r="C101" s="5">
        <v>2164.0</v>
      </c>
      <c r="D101" s="5">
        <v>2175.0</v>
      </c>
      <c r="E101" s="6">
        <v>2163.0</v>
      </c>
      <c r="F101" s="6">
        <v>2173.0</v>
      </c>
      <c r="G101" s="6">
        <v>2164.0</v>
      </c>
      <c r="H101" s="6">
        <v>2174.0</v>
      </c>
      <c r="I101" s="6">
        <v>2167.0</v>
      </c>
      <c r="J101" s="6">
        <v>2168.0</v>
      </c>
      <c r="K101" s="4"/>
      <c r="L101" s="7">
        <f t="shared" ref="L101:U101" si="199">A101-AVERAGE(A$2:A$999)</f>
        <v>1.340425532</v>
      </c>
      <c r="M101" s="7">
        <f t="shared" si="199"/>
        <v>-1.854651163</v>
      </c>
      <c r="N101" s="7">
        <f t="shared" si="199"/>
        <v>-1.553191489</v>
      </c>
      <c r="O101" s="7">
        <f t="shared" si="199"/>
        <v>-0.5077220077</v>
      </c>
      <c r="P101" s="7">
        <f t="shared" si="199"/>
        <v>-0.2926356589</v>
      </c>
      <c r="Q101" s="7">
        <f t="shared" si="199"/>
        <v>-1.636893204</v>
      </c>
      <c r="R101" s="7">
        <f t="shared" si="199"/>
        <v>-0.1373307544</v>
      </c>
      <c r="S101" s="7">
        <f t="shared" si="199"/>
        <v>0.3042635659</v>
      </c>
      <c r="T101" s="7">
        <f t="shared" si="199"/>
        <v>0.1373307544</v>
      </c>
      <c r="U101" s="7">
        <f t="shared" si="199"/>
        <v>0.273255814</v>
      </c>
      <c r="V101" s="4"/>
      <c r="W101" s="7">
        <f t="shared" ref="W101:AF101" si="200">MEDIAN($L101:$U101)-L101</f>
        <v>-1.555408739</v>
      </c>
      <c r="X101" s="7">
        <f t="shared" si="200"/>
        <v>1.639667956</v>
      </c>
      <c r="Y101" s="7">
        <f t="shared" si="200"/>
        <v>1.338208283</v>
      </c>
      <c r="Z101" s="7">
        <f t="shared" si="200"/>
        <v>0.2927388011</v>
      </c>
      <c r="AA101" s="7">
        <f t="shared" si="200"/>
        <v>0.07765245228</v>
      </c>
      <c r="AB101" s="7">
        <f t="shared" si="200"/>
        <v>1.421909997</v>
      </c>
      <c r="AC101" s="7">
        <f t="shared" si="200"/>
        <v>-0.07765245228</v>
      </c>
      <c r="AD101" s="7">
        <f t="shared" si="200"/>
        <v>-0.5192467725</v>
      </c>
      <c r="AE101" s="7">
        <f t="shared" si="200"/>
        <v>-0.352313961</v>
      </c>
      <c r="AF101" s="7">
        <f t="shared" si="200"/>
        <v>-0.4882390206</v>
      </c>
    </row>
    <row r="102">
      <c r="A102" s="5">
        <v>2169.0</v>
      </c>
      <c r="B102" s="5">
        <v>2167.0</v>
      </c>
      <c r="C102" s="5">
        <v>2163.0</v>
      </c>
      <c r="D102" s="5">
        <v>2174.0</v>
      </c>
      <c r="E102" s="6">
        <v>2162.0</v>
      </c>
      <c r="F102" s="6">
        <v>2173.0</v>
      </c>
      <c r="G102" s="6">
        <v>2163.0</v>
      </c>
      <c r="H102" s="6">
        <v>2172.0</v>
      </c>
      <c r="I102" s="6">
        <v>2166.0</v>
      </c>
      <c r="J102" s="6">
        <v>2166.0</v>
      </c>
      <c r="K102" s="4"/>
      <c r="L102" s="7">
        <f t="shared" ref="L102:U102" si="201">A102-AVERAGE(A$2:A$999)</f>
        <v>-0.6595744681</v>
      </c>
      <c r="M102" s="7">
        <f t="shared" si="201"/>
        <v>-2.854651163</v>
      </c>
      <c r="N102" s="7">
        <f t="shared" si="201"/>
        <v>-2.553191489</v>
      </c>
      <c r="O102" s="7">
        <f t="shared" si="201"/>
        <v>-1.507722008</v>
      </c>
      <c r="P102" s="7">
        <f t="shared" si="201"/>
        <v>-1.292635659</v>
      </c>
      <c r="Q102" s="7">
        <f t="shared" si="201"/>
        <v>-1.636893204</v>
      </c>
      <c r="R102" s="7">
        <f t="shared" si="201"/>
        <v>-1.137330754</v>
      </c>
      <c r="S102" s="7">
        <f t="shared" si="201"/>
        <v>-1.695736434</v>
      </c>
      <c r="T102" s="7">
        <f t="shared" si="201"/>
        <v>-0.8626692456</v>
      </c>
      <c r="U102" s="7">
        <f t="shared" si="201"/>
        <v>-1.726744186</v>
      </c>
      <c r="V102" s="4"/>
      <c r="W102" s="7">
        <f t="shared" ref="W102:AF102" si="202">MEDIAN($L102:$U102)-L102</f>
        <v>-0.9127331377</v>
      </c>
      <c r="X102" s="7">
        <f t="shared" si="202"/>
        <v>1.282343557</v>
      </c>
      <c r="Y102" s="7">
        <f t="shared" si="202"/>
        <v>0.9808838836</v>
      </c>
      <c r="Z102" s="7">
        <f t="shared" si="202"/>
        <v>-0.06458559808</v>
      </c>
      <c r="AA102" s="7">
        <f t="shared" si="202"/>
        <v>-0.2796719469</v>
      </c>
      <c r="AB102" s="7">
        <f t="shared" si="202"/>
        <v>0.06458559808</v>
      </c>
      <c r="AC102" s="7">
        <f t="shared" si="202"/>
        <v>-0.4349768515</v>
      </c>
      <c r="AD102" s="7">
        <f t="shared" si="202"/>
        <v>0.1234288283</v>
      </c>
      <c r="AE102" s="7">
        <f t="shared" si="202"/>
        <v>-0.7096383602</v>
      </c>
      <c r="AF102" s="7">
        <f t="shared" si="202"/>
        <v>0.1544365802</v>
      </c>
    </row>
    <row r="103">
      <c r="A103" s="5">
        <v>2168.0</v>
      </c>
      <c r="B103" s="5">
        <v>2167.0</v>
      </c>
      <c r="C103" s="5">
        <v>2163.0</v>
      </c>
      <c r="D103" s="5">
        <v>2173.0</v>
      </c>
      <c r="E103" s="6">
        <v>2161.0</v>
      </c>
      <c r="F103" s="6">
        <v>2173.0</v>
      </c>
      <c r="G103" s="6">
        <v>2162.0</v>
      </c>
      <c r="H103" s="6">
        <v>2171.0</v>
      </c>
      <c r="I103" s="6">
        <v>2165.0</v>
      </c>
      <c r="J103" s="6">
        <v>2165.0</v>
      </c>
      <c r="K103" s="4"/>
      <c r="L103" s="7">
        <f t="shared" ref="L103:U103" si="203">A103-AVERAGE(A$2:A$999)</f>
        <v>-1.659574468</v>
      </c>
      <c r="M103" s="7">
        <f t="shared" si="203"/>
        <v>-2.854651163</v>
      </c>
      <c r="N103" s="7">
        <f t="shared" si="203"/>
        <v>-2.553191489</v>
      </c>
      <c r="O103" s="7">
        <f t="shared" si="203"/>
        <v>-2.507722008</v>
      </c>
      <c r="P103" s="7">
        <f t="shared" si="203"/>
        <v>-2.292635659</v>
      </c>
      <c r="Q103" s="7">
        <f t="shared" si="203"/>
        <v>-1.636893204</v>
      </c>
      <c r="R103" s="7">
        <f t="shared" si="203"/>
        <v>-2.137330754</v>
      </c>
      <c r="S103" s="7">
        <f t="shared" si="203"/>
        <v>-2.695736434</v>
      </c>
      <c r="T103" s="7">
        <f t="shared" si="203"/>
        <v>-1.862669246</v>
      </c>
      <c r="U103" s="7">
        <f t="shared" si="203"/>
        <v>-2.726744186</v>
      </c>
      <c r="V103" s="4"/>
      <c r="W103" s="7">
        <f t="shared" ref="W103:AF103" si="204">MEDIAN($L103:$U103)-L103</f>
        <v>-0.7406043652</v>
      </c>
      <c r="X103" s="7">
        <f t="shared" si="204"/>
        <v>0.4544723295</v>
      </c>
      <c r="Y103" s="7">
        <f t="shared" si="204"/>
        <v>0.153012656</v>
      </c>
      <c r="Z103" s="7">
        <f t="shared" si="204"/>
        <v>0.1075431744</v>
      </c>
      <c r="AA103" s="7">
        <f t="shared" si="204"/>
        <v>-0.1075431744</v>
      </c>
      <c r="AB103" s="7">
        <f t="shared" si="204"/>
        <v>-0.7632856294</v>
      </c>
      <c r="AC103" s="7">
        <f t="shared" si="204"/>
        <v>-0.262848079</v>
      </c>
      <c r="AD103" s="7">
        <f t="shared" si="204"/>
        <v>0.2955576008</v>
      </c>
      <c r="AE103" s="7">
        <f t="shared" si="204"/>
        <v>-0.5375095877</v>
      </c>
      <c r="AF103" s="7">
        <f t="shared" si="204"/>
        <v>0.3265653527</v>
      </c>
    </row>
    <row r="104">
      <c r="A104" s="5">
        <v>2167.0</v>
      </c>
      <c r="B104" s="5">
        <v>2167.0</v>
      </c>
      <c r="C104" s="5">
        <v>2162.0</v>
      </c>
      <c r="D104" s="5">
        <v>2173.0</v>
      </c>
      <c r="E104" s="6">
        <v>2161.0</v>
      </c>
      <c r="F104" s="6">
        <v>2172.0</v>
      </c>
      <c r="G104" s="6">
        <v>2162.0</v>
      </c>
      <c r="H104" s="6">
        <v>2171.0</v>
      </c>
      <c r="I104" s="6">
        <v>2164.0</v>
      </c>
      <c r="J104" s="6">
        <v>2165.0</v>
      </c>
      <c r="K104" s="4"/>
      <c r="L104" s="7">
        <f t="shared" ref="L104:U104" si="205">A104-AVERAGE(A$2:A$999)</f>
        <v>-2.659574468</v>
      </c>
      <c r="M104" s="7">
        <f t="shared" si="205"/>
        <v>-2.854651163</v>
      </c>
      <c r="N104" s="7">
        <f t="shared" si="205"/>
        <v>-3.553191489</v>
      </c>
      <c r="O104" s="7">
        <f t="shared" si="205"/>
        <v>-2.507722008</v>
      </c>
      <c r="P104" s="7">
        <f t="shared" si="205"/>
        <v>-2.292635659</v>
      </c>
      <c r="Q104" s="7">
        <f t="shared" si="205"/>
        <v>-2.636893204</v>
      </c>
      <c r="R104" s="7">
        <f t="shared" si="205"/>
        <v>-2.137330754</v>
      </c>
      <c r="S104" s="7">
        <f t="shared" si="205"/>
        <v>-2.695736434</v>
      </c>
      <c r="T104" s="7">
        <f t="shared" si="205"/>
        <v>-2.862669246</v>
      </c>
      <c r="U104" s="7">
        <f t="shared" si="205"/>
        <v>-2.726744186</v>
      </c>
      <c r="V104" s="4"/>
      <c r="W104" s="7">
        <f t="shared" ref="W104:AF104" si="206">MEDIAN($L104:$U104)-L104</f>
        <v>-0.01808098301</v>
      </c>
      <c r="X104" s="7">
        <f t="shared" si="206"/>
        <v>0.1769957117</v>
      </c>
      <c r="Y104" s="7">
        <f t="shared" si="206"/>
        <v>0.8755360383</v>
      </c>
      <c r="Z104" s="7">
        <f t="shared" si="206"/>
        <v>-0.1699334434</v>
      </c>
      <c r="AA104" s="7">
        <f t="shared" si="206"/>
        <v>-0.3850197922</v>
      </c>
      <c r="AB104" s="7">
        <f t="shared" si="206"/>
        <v>-0.04076224721</v>
      </c>
      <c r="AC104" s="7">
        <f t="shared" si="206"/>
        <v>-0.5403246967</v>
      </c>
      <c r="AD104" s="7">
        <f t="shared" si="206"/>
        <v>0.01808098301</v>
      </c>
      <c r="AE104" s="7">
        <f t="shared" si="206"/>
        <v>0.1850137946</v>
      </c>
      <c r="AF104" s="7">
        <f t="shared" si="206"/>
        <v>0.04908873495</v>
      </c>
    </row>
    <row r="105">
      <c r="A105" s="5">
        <v>2167.0</v>
      </c>
      <c r="B105" s="5">
        <v>2167.0</v>
      </c>
      <c r="C105" s="5">
        <v>2162.0</v>
      </c>
      <c r="D105" s="5">
        <v>2172.0</v>
      </c>
      <c r="E105" s="6">
        <v>2161.0</v>
      </c>
      <c r="F105" s="6">
        <v>2172.0</v>
      </c>
      <c r="G105" s="6">
        <v>2162.0</v>
      </c>
      <c r="H105" s="6">
        <v>2170.0</v>
      </c>
      <c r="I105" s="6">
        <v>2164.0</v>
      </c>
      <c r="J105" s="6">
        <v>2165.0</v>
      </c>
      <c r="K105" s="4"/>
      <c r="L105" s="7">
        <f t="shared" ref="L105:U105" si="207">A105-AVERAGE(A$2:A$999)</f>
        <v>-2.659574468</v>
      </c>
      <c r="M105" s="7">
        <f t="shared" si="207"/>
        <v>-2.854651163</v>
      </c>
      <c r="N105" s="7">
        <f t="shared" si="207"/>
        <v>-3.553191489</v>
      </c>
      <c r="O105" s="7">
        <f t="shared" si="207"/>
        <v>-3.507722008</v>
      </c>
      <c r="P105" s="7">
        <f t="shared" si="207"/>
        <v>-2.292635659</v>
      </c>
      <c r="Q105" s="7">
        <f t="shared" si="207"/>
        <v>-2.636893204</v>
      </c>
      <c r="R105" s="7">
        <f t="shared" si="207"/>
        <v>-2.137330754</v>
      </c>
      <c r="S105" s="7">
        <f t="shared" si="207"/>
        <v>-3.695736434</v>
      </c>
      <c r="T105" s="7">
        <f t="shared" si="207"/>
        <v>-2.862669246</v>
      </c>
      <c r="U105" s="7">
        <f t="shared" si="207"/>
        <v>-2.726744186</v>
      </c>
      <c r="V105" s="4"/>
      <c r="W105" s="7">
        <f t="shared" ref="W105:AF105" si="208">MEDIAN($L105:$U105)-L105</f>
        <v>-0.1311232063</v>
      </c>
      <c r="X105" s="7">
        <f t="shared" si="208"/>
        <v>0.06395348837</v>
      </c>
      <c r="Y105" s="7">
        <f t="shared" si="208"/>
        <v>0.7624938149</v>
      </c>
      <c r="Z105" s="7">
        <f t="shared" si="208"/>
        <v>0.7170243333</v>
      </c>
      <c r="AA105" s="7">
        <f t="shared" si="208"/>
        <v>-0.4980620155</v>
      </c>
      <c r="AB105" s="7">
        <f t="shared" si="208"/>
        <v>-0.1538044705</v>
      </c>
      <c r="AC105" s="7">
        <f t="shared" si="208"/>
        <v>-0.6533669201</v>
      </c>
      <c r="AD105" s="7">
        <f t="shared" si="208"/>
        <v>0.9050387597</v>
      </c>
      <c r="AE105" s="7">
        <f t="shared" si="208"/>
        <v>0.07197157123</v>
      </c>
      <c r="AF105" s="7">
        <f t="shared" si="208"/>
        <v>-0.06395348837</v>
      </c>
    </row>
    <row r="106">
      <c r="A106" s="5">
        <v>2166.0</v>
      </c>
      <c r="B106" s="5">
        <v>2167.0</v>
      </c>
      <c r="C106" s="5">
        <v>2162.0</v>
      </c>
      <c r="D106" s="5">
        <v>2172.0</v>
      </c>
      <c r="E106" s="6">
        <v>2160.0</v>
      </c>
      <c r="F106" s="6">
        <v>2171.0</v>
      </c>
      <c r="G106" s="6">
        <v>2162.0</v>
      </c>
      <c r="H106" s="6">
        <v>2170.0</v>
      </c>
      <c r="I106" s="6">
        <v>2164.0</v>
      </c>
      <c r="J106" s="6">
        <v>2165.0</v>
      </c>
      <c r="K106" s="4"/>
      <c r="L106" s="7">
        <f t="shared" ref="L106:U106" si="209">A106-AVERAGE(A$2:A$999)</f>
        <v>-3.659574468</v>
      </c>
      <c r="M106" s="7">
        <f t="shared" si="209"/>
        <v>-2.854651163</v>
      </c>
      <c r="N106" s="7">
        <f t="shared" si="209"/>
        <v>-3.553191489</v>
      </c>
      <c r="O106" s="7">
        <f t="shared" si="209"/>
        <v>-3.507722008</v>
      </c>
      <c r="P106" s="7">
        <f t="shared" si="209"/>
        <v>-3.292635659</v>
      </c>
      <c r="Q106" s="7">
        <f t="shared" si="209"/>
        <v>-3.636893204</v>
      </c>
      <c r="R106" s="7">
        <f t="shared" si="209"/>
        <v>-2.137330754</v>
      </c>
      <c r="S106" s="7">
        <f t="shared" si="209"/>
        <v>-3.695736434</v>
      </c>
      <c r="T106" s="7">
        <f t="shared" si="209"/>
        <v>-2.862669246</v>
      </c>
      <c r="U106" s="7">
        <f t="shared" si="209"/>
        <v>-2.726744186</v>
      </c>
      <c r="V106" s="4"/>
      <c r="W106" s="7">
        <f t="shared" ref="W106:AF106" si="210">MEDIAN($L106:$U106)-L106</f>
        <v>0.2593956348</v>
      </c>
      <c r="X106" s="7">
        <f t="shared" si="210"/>
        <v>-0.5455276705</v>
      </c>
      <c r="Y106" s="7">
        <f t="shared" si="210"/>
        <v>0.153012656</v>
      </c>
      <c r="Z106" s="7">
        <f t="shared" si="210"/>
        <v>0.1075431744</v>
      </c>
      <c r="AA106" s="7">
        <f t="shared" si="210"/>
        <v>-0.1075431744</v>
      </c>
      <c r="AB106" s="7">
        <f t="shared" si="210"/>
        <v>0.2367143706</v>
      </c>
      <c r="AC106" s="7">
        <f t="shared" si="210"/>
        <v>-1.262848079</v>
      </c>
      <c r="AD106" s="7">
        <f t="shared" si="210"/>
        <v>0.2955576008</v>
      </c>
      <c r="AE106" s="7">
        <f t="shared" si="210"/>
        <v>-0.5375095877</v>
      </c>
      <c r="AF106" s="7">
        <f t="shared" si="210"/>
        <v>-0.6734346473</v>
      </c>
    </row>
    <row r="107">
      <c r="A107" s="5">
        <v>2166.0</v>
      </c>
      <c r="B107" s="5">
        <v>2166.0</v>
      </c>
      <c r="C107" s="5">
        <v>2162.0</v>
      </c>
      <c r="D107" s="5">
        <v>2171.0</v>
      </c>
      <c r="E107" s="6">
        <v>2159.0</v>
      </c>
      <c r="F107" s="6">
        <v>2170.0</v>
      </c>
      <c r="G107" s="6">
        <v>2161.0</v>
      </c>
      <c r="H107" s="6">
        <v>2170.0</v>
      </c>
      <c r="I107" s="6">
        <v>2163.0</v>
      </c>
      <c r="J107" s="6">
        <v>2164.0</v>
      </c>
      <c r="K107" s="4"/>
      <c r="L107" s="7">
        <f t="shared" ref="L107:U107" si="211">A107-AVERAGE(A$2:A$999)</f>
        <v>-3.659574468</v>
      </c>
      <c r="M107" s="7">
        <f t="shared" si="211"/>
        <v>-3.854651163</v>
      </c>
      <c r="N107" s="7">
        <f t="shared" si="211"/>
        <v>-3.553191489</v>
      </c>
      <c r="O107" s="7">
        <f t="shared" si="211"/>
        <v>-4.507722008</v>
      </c>
      <c r="P107" s="7">
        <f t="shared" si="211"/>
        <v>-4.292635659</v>
      </c>
      <c r="Q107" s="7">
        <f t="shared" si="211"/>
        <v>-4.636893204</v>
      </c>
      <c r="R107" s="7">
        <f t="shared" si="211"/>
        <v>-3.137330754</v>
      </c>
      <c r="S107" s="7">
        <f t="shared" si="211"/>
        <v>-3.695736434</v>
      </c>
      <c r="T107" s="7">
        <f t="shared" si="211"/>
        <v>-3.862669246</v>
      </c>
      <c r="U107" s="7">
        <f t="shared" si="211"/>
        <v>-3.726744186</v>
      </c>
      <c r="V107" s="4"/>
      <c r="W107" s="7">
        <f t="shared" ref="W107:AF107" si="212">MEDIAN($L107:$U107)-L107</f>
        <v>-0.1311232063</v>
      </c>
      <c r="X107" s="7">
        <f t="shared" si="212"/>
        <v>0.06395348837</v>
      </c>
      <c r="Y107" s="7">
        <f t="shared" si="212"/>
        <v>-0.2375061851</v>
      </c>
      <c r="Z107" s="7">
        <f t="shared" si="212"/>
        <v>0.7170243333</v>
      </c>
      <c r="AA107" s="7">
        <f t="shared" si="212"/>
        <v>0.5019379845</v>
      </c>
      <c r="AB107" s="7">
        <f t="shared" si="212"/>
        <v>0.8461955295</v>
      </c>
      <c r="AC107" s="7">
        <f t="shared" si="212"/>
        <v>-0.6533669201</v>
      </c>
      <c r="AD107" s="7">
        <f t="shared" si="212"/>
        <v>-0.09496124031</v>
      </c>
      <c r="AE107" s="7">
        <f t="shared" si="212"/>
        <v>0.07197157123</v>
      </c>
      <c r="AF107" s="7">
        <f t="shared" si="212"/>
        <v>-0.06395348837</v>
      </c>
    </row>
    <row r="108">
      <c r="A108" s="5">
        <v>2166.0</v>
      </c>
      <c r="B108" s="5">
        <v>2166.0</v>
      </c>
      <c r="C108" s="5">
        <v>2162.0</v>
      </c>
      <c r="D108" s="5">
        <v>2171.0</v>
      </c>
      <c r="E108" s="6">
        <v>2159.0</v>
      </c>
      <c r="F108" s="6">
        <v>2170.0</v>
      </c>
      <c r="G108" s="6">
        <v>2160.0</v>
      </c>
      <c r="H108" s="6">
        <v>2169.0</v>
      </c>
      <c r="I108" s="6">
        <v>2163.0</v>
      </c>
      <c r="J108" s="6">
        <v>2164.0</v>
      </c>
      <c r="K108" s="4"/>
      <c r="L108" s="7">
        <f t="shared" ref="L108:U108" si="213">A108-AVERAGE(A$2:A$999)</f>
        <v>-3.659574468</v>
      </c>
      <c r="M108" s="7">
        <f t="shared" si="213"/>
        <v>-3.854651163</v>
      </c>
      <c r="N108" s="7">
        <f t="shared" si="213"/>
        <v>-3.553191489</v>
      </c>
      <c r="O108" s="7">
        <f t="shared" si="213"/>
        <v>-4.507722008</v>
      </c>
      <c r="P108" s="7">
        <f t="shared" si="213"/>
        <v>-4.292635659</v>
      </c>
      <c r="Q108" s="7">
        <f t="shared" si="213"/>
        <v>-4.636893204</v>
      </c>
      <c r="R108" s="7">
        <f t="shared" si="213"/>
        <v>-4.137330754</v>
      </c>
      <c r="S108" s="7">
        <f t="shared" si="213"/>
        <v>-4.695736434</v>
      </c>
      <c r="T108" s="7">
        <f t="shared" si="213"/>
        <v>-3.862669246</v>
      </c>
      <c r="U108" s="7">
        <f t="shared" si="213"/>
        <v>-3.726744186</v>
      </c>
      <c r="V108" s="4"/>
      <c r="W108" s="7">
        <f t="shared" ref="W108:AF108" si="214">MEDIAN($L108:$U108)-L108</f>
        <v>-0.3404255319</v>
      </c>
      <c r="X108" s="7">
        <f t="shared" si="214"/>
        <v>-0.1453488372</v>
      </c>
      <c r="Y108" s="7">
        <f t="shared" si="214"/>
        <v>-0.4468085106</v>
      </c>
      <c r="Z108" s="7">
        <f t="shared" si="214"/>
        <v>0.5077220077</v>
      </c>
      <c r="AA108" s="7">
        <f t="shared" si="214"/>
        <v>0.2926356589</v>
      </c>
      <c r="AB108" s="7">
        <f t="shared" si="214"/>
        <v>0.6368932039</v>
      </c>
      <c r="AC108" s="7">
        <f t="shared" si="214"/>
        <v>0.1373307544</v>
      </c>
      <c r="AD108" s="7">
        <f t="shared" si="214"/>
        <v>0.6957364341</v>
      </c>
      <c r="AE108" s="7">
        <f t="shared" si="214"/>
        <v>-0.1373307544</v>
      </c>
      <c r="AF108" s="7">
        <f t="shared" si="214"/>
        <v>-0.273255814</v>
      </c>
    </row>
    <row r="109">
      <c r="A109" s="5">
        <v>2166.0</v>
      </c>
      <c r="B109" s="5">
        <v>2166.0</v>
      </c>
      <c r="C109" s="5">
        <v>2162.0</v>
      </c>
      <c r="D109" s="5">
        <v>2171.0</v>
      </c>
      <c r="E109" s="6">
        <v>2159.0</v>
      </c>
      <c r="F109" s="6">
        <v>2171.0</v>
      </c>
      <c r="G109" s="6">
        <v>2160.0</v>
      </c>
      <c r="H109" s="6">
        <v>2169.0</v>
      </c>
      <c r="I109" s="6">
        <v>2163.0</v>
      </c>
      <c r="J109" s="6">
        <v>2164.0</v>
      </c>
      <c r="K109" s="4"/>
      <c r="L109" s="7">
        <f t="shared" ref="L109:U109" si="215">A109-AVERAGE(A$2:A$999)</f>
        <v>-3.659574468</v>
      </c>
      <c r="M109" s="7">
        <f t="shared" si="215"/>
        <v>-3.854651163</v>
      </c>
      <c r="N109" s="7">
        <f t="shared" si="215"/>
        <v>-3.553191489</v>
      </c>
      <c r="O109" s="7">
        <f t="shared" si="215"/>
        <v>-4.507722008</v>
      </c>
      <c r="P109" s="7">
        <f t="shared" si="215"/>
        <v>-4.292635659</v>
      </c>
      <c r="Q109" s="7">
        <f t="shared" si="215"/>
        <v>-3.636893204</v>
      </c>
      <c r="R109" s="7">
        <f t="shared" si="215"/>
        <v>-4.137330754</v>
      </c>
      <c r="S109" s="7">
        <f t="shared" si="215"/>
        <v>-4.695736434</v>
      </c>
      <c r="T109" s="7">
        <f t="shared" si="215"/>
        <v>-3.862669246</v>
      </c>
      <c r="U109" s="7">
        <f t="shared" si="215"/>
        <v>-3.726744186</v>
      </c>
      <c r="V109" s="4"/>
      <c r="W109" s="7">
        <f t="shared" ref="W109:AF109" si="216">MEDIAN($L109:$U109)-L109</f>
        <v>-0.1990857361</v>
      </c>
      <c r="X109" s="7">
        <f t="shared" si="216"/>
        <v>-0.004009041429</v>
      </c>
      <c r="Y109" s="7">
        <f t="shared" si="216"/>
        <v>-0.3054687149</v>
      </c>
      <c r="Z109" s="7">
        <f t="shared" si="216"/>
        <v>0.6490618035</v>
      </c>
      <c r="AA109" s="7">
        <f t="shared" si="216"/>
        <v>0.4339754547</v>
      </c>
      <c r="AB109" s="7">
        <f t="shared" si="216"/>
        <v>-0.2217670003</v>
      </c>
      <c r="AC109" s="7">
        <f t="shared" si="216"/>
        <v>0.2786705501</v>
      </c>
      <c r="AD109" s="7">
        <f t="shared" si="216"/>
        <v>0.8370762299</v>
      </c>
      <c r="AE109" s="7">
        <f t="shared" si="216"/>
        <v>0.004009041429</v>
      </c>
      <c r="AF109" s="7">
        <f t="shared" si="216"/>
        <v>-0.1319160182</v>
      </c>
    </row>
    <row r="110">
      <c r="A110" s="5">
        <v>2166.0</v>
      </c>
      <c r="B110" s="5">
        <v>2167.0</v>
      </c>
      <c r="C110" s="5">
        <v>2163.0</v>
      </c>
      <c r="D110" s="5">
        <v>2171.0</v>
      </c>
      <c r="E110" s="6">
        <v>2159.0</v>
      </c>
      <c r="F110" s="6">
        <v>2172.0</v>
      </c>
      <c r="G110" s="6">
        <v>2160.0</v>
      </c>
      <c r="H110" s="6">
        <v>2170.0</v>
      </c>
      <c r="I110" s="6">
        <v>2163.0</v>
      </c>
      <c r="J110" s="6">
        <v>2165.0</v>
      </c>
      <c r="K110" s="4"/>
      <c r="L110" s="7">
        <f t="shared" ref="L110:U110" si="217">A110-AVERAGE(A$2:A$999)</f>
        <v>-3.659574468</v>
      </c>
      <c r="M110" s="7">
        <f t="shared" si="217"/>
        <v>-2.854651163</v>
      </c>
      <c r="N110" s="7">
        <f t="shared" si="217"/>
        <v>-2.553191489</v>
      </c>
      <c r="O110" s="7">
        <f t="shared" si="217"/>
        <v>-4.507722008</v>
      </c>
      <c r="P110" s="7">
        <f t="shared" si="217"/>
        <v>-4.292635659</v>
      </c>
      <c r="Q110" s="7">
        <f t="shared" si="217"/>
        <v>-2.636893204</v>
      </c>
      <c r="R110" s="7">
        <f t="shared" si="217"/>
        <v>-4.137330754</v>
      </c>
      <c r="S110" s="7">
        <f t="shared" si="217"/>
        <v>-3.695736434</v>
      </c>
      <c r="T110" s="7">
        <f t="shared" si="217"/>
        <v>-3.862669246</v>
      </c>
      <c r="U110" s="7">
        <f t="shared" si="217"/>
        <v>-2.726744186</v>
      </c>
      <c r="V110" s="4"/>
      <c r="W110" s="7">
        <f t="shared" ref="W110:AF110" si="218">MEDIAN($L110:$U110)-L110</f>
        <v>-0.01808098301</v>
      </c>
      <c r="X110" s="7">
        <f t="shared" si="218"/>
        <v>-0.8230042883</v>
      </c>
      <c r="Y110" s="7">
        <f t="shared" si="218"/>
        <v>-1.124463962</v>
      </c>
      <c r="Z110" s="7">
        <f t="shared" si="218"/>
        <v>0.8300665566</v>
      </c>
      <c r="AA110" s="7">
        <f t="shared" si="218"/>
        <v>0.6149802078</v>
      </c>
      <c r="AB110" s="7">
        <f t="shared" si="218"/>
        <v>-1.040762247</v>
      </c>
      <c r="AC110" s="7">
        <f t="shared" si="218"/>
        <v>0.4596753033</v>
      </c>
      <c r="AD110" s="7">
        <f t="shared" si="218"/>
        <v>0.01808098301</v>
      </c>
      <c r="AE110" s="7">
        <f t="shared" si="218"/>
        <v>0.1850137946</v>
      </c>
      <c r="AF110" s="7">
        <f t="shared" si="218"/>
        <v>-0.9509112651</v>
      </c>
    </row>
    <row r="111">
      <c r="A111" s="5">
        <v>2167.0</v>
      </c>
      <c r="B111" s="5">
        <v>2167.0</v>
      </c>
      <c r="C111" s="5">
        <v>2163.0</v>
      </c>
      <c r="D111" s="5">
        <v>2172.0</v>
      </c>
      <c r="E111" s="6">
        <v>2160.0</v>
      </c>
      <c r="F111" s="6">
        <v>2172.0</v>
      </c>
      <c r="G111" s="6">
        <v>2161.0</v>
      </c>
      <c r="H111" s="6">
        <v>2170.0</v>
      </c>
      <c r="I111" s="6">
        <v>2164.0</v>
      </c>
      <c r="J111" s="6">
        <v>2166.0</v>
      </c>
      <c r="K111" s="4"/>
      <c r="L111" s="7">
        <f t="shared" ref="L111:U111" si="219">A111-AVERAGE(A$2:A$999)</f>
        <v>-2.659574468</v>
      </c>
      <c r="M111" s="7">
        <f t="shared" si="219"/>
        <v>-2.854651163</v>
      </c>
      <c r="N111" s="7">
        <f t="shared" si="219"/>
        <v>-2.553191489</v>
      </c>
      <c r="O111" s="7">
        <f t="shared" si="219"/>
        <v>-3.507722008</v>
      </c>
      <c r="P111" s="7">
        <f t="shared" si="219"/>
        <v>-3.292635659</v>
      </c>
      <c r="Q111" s="7">
        <f t="shared" si="219"/>
        <v>-2.636893204</v>
      </c>
      <c r="R111" s="7">
        <f t="shared" si="219"/>
        <v>-3.137330754</v>
      </c>
      <c r="S111" s="7">
        <f t="shared" si="219"/>
        <v>-3.695736434</v>
      </c>
      <c r="T111" s="7">
        <f t="shared" si="219"/>
        <v>-2.862669246</v>
      </c>
      <c r="U111" s="7">
        <f t="shared" si="219"/>
        <v>-1.726744186</v>
      </c>
      <c r="V111" s="4"/>
      <c r="W111" s="7">
        <f t="shared" ref="W111:AF111" si="220">MEDIAN($L111:$U111)-L111</f>
        <v>-0.1990857361</v>
      </c>
      <c r="X111" s="7">
        <f t="shared" si="220"/>
        <v>-0.004009041429</v>
      </c>
      <c r="Y111" s="7">
        <f t="shared" si="220"/>
        <v>-0.3054687149</v>
      </c>
      <c r="Z111" s="7">
        <f t="shared" si="220"/>
        <v>0.6490618035</v>
      </c>
      <c r="AA111" s="7">
        <f t="shared" si="220"/>
        <v>0.4339754547</v>
      </c>
      <c r="AB111" s="7">
        <f t="shared" si="220"/>
        <v>-0.2217670003</v>
      </c>
      <c r="AC111" s="7">
        <f t="shared" si="220"/>
        <v>0.2786705501</v>
      </c>
      <c r="AD111" s="7">
        <f t="shared" si="220"/>
        <v>0.8370762299</v>
      </c>
      <c r="AE111" s="7">
        <f t="shared" si="220"/>
        <v>0.004009041429</v>
      </c>
      <c r="AF111" s="7">
        <f t="shared" si="220"/>
        <v>-1.131916018</v>
      </c>
    </row>
    <row r="112">
      <c r="A112" s="5">
        <v>2167.0</v>
      </c>
      <c r="B112" s="5">
        <v>2167.0</v>
      </c>
      <c r="C112" s="5">
        <v>2163.0</v>
      </c>
      <c r="D112" s="5">
        <v>2172.0</v>
      </c>
      <c r="E112" s="6">
        <v>2160.0</v>
      </c>
      <c r="F112" s="6">
        <v>2172.0</v>
      </c>
      <c r="G112" s="6">
        <v>2161.0</v>
      </c>
      <c r="H112" s="6">
        <v>2171.0</v>
      </c>
      <c r="I112" s="6">
        <v>2164.0</v>
      </c>
      <c r="J112" s="6">
        <v>2166.0</v>
      </c>
      <c r="K112" s="4"/>
      <c r="L112" s="7">
        <f t="shared" ref="L112:U112" si="221">A112-AVERAGE(A$2:A$999)</f>
        <v>-2.659574468</v>
      </c>
      <c r="M112" s="7">
        <f t="shared" si="221"/>
        <v>-2.854651163</v>
      </c>
      <c r="N112" s="7">
        <f t="shared" si="221"/>
        <v>-2.553191489</v>
      </c>
      <c r="O112" s="7">
        <f t="shared" si="221"/>
        <v>-3.507722008</v>
      </c>
      <c r="P112" s="7">
        <f t="shared" si="221"/>
        <v>-3.292635659</v>
      </c>
      <c r="Q112" s="7">
        <f t="shared" si="221"/>
        <v>-2.636893204</v>
      </c>
      <c r="R112" s="7">
        <f t="shared" si="221"/>
        <v>-3.137330754</v>
      </c>
      <c r="S112" s="7">
        <f t="shared" si="221"/>
        <v>-2.695736434</v>
      </c>
      <c r="T112" s="7">
        <f t="shared" si="221"/>
        <v>-2.862669246</v>
      </c>
      <c r="U112" s="7">
        <f t="shared" si="221"/>
        <v>-1.726744186</v>
      </c>
      <c r="V112" s="4"/>
      <c r="W112" s="7">
        <f t="shared" ref="W112:AF112" si="222">MEDIAN($L112:$U112)-L112</f>
        <v>-0.1156193304</v>
      </c>
      <c r="X112" s="7">
        <f t="shared" si="222"/>
        <v>0.07945736434</v>
      </c>
      <c r="Y112" s="7">
        <f t="shared" si="222"/>
        <v>-0.2220023091</v>
      </c>
      <c r="Z112" s="7">
        <f t="shared" si="222"/>
        <v>0.7325282093</v>
      </c>
      <c r="AA112" s="7">
        <f t="shared" si="222"/>
        <v>0.5174418605</v>
      </c>
      <c r="AB112" s="7">
        <f t="shared" si="222"/>
        <v>-0.1383005946</v>
      </c>
      <c r="AC112" s="7">
        <f t="shared" si="222"/>
        <v>0.3621369559</v>
      </c>
      <c r="AD112" s="7">
        <f t="shared" si="222"/>
        <v>-0.07945736434</v>
      </c>
      <c r="AE112" s="7">
        <f t="shared" si="222"/>
        <v>0.0874754472</v>
      </c>
      <c r="AF112" s="7">
        <f t="shared" si="222"/>
        <v>-1.048449612</v>
      </c>
    </row>
    <row r="113">
      <c r="A113" s="5">
        <v>2167.0</v>
      </c>
      <c r="B113" s="5">
        <v>2167.0</v>
      </c>
      <c r="C113" s="5">
        <v>2163.0</v>
      </c>
      <c r="D113" s="5">
        <v>2172.0</v>
      </c>
      <c r="E113" s="6">
        <v>2160.0</v>
      </c>
      <c r="F113" s="6">
        <v>2171.0</v>
      </c>
      <c r="G113" s="6">
        <v>2161.0</v>
      </c>
      <c r="H113" s="6">
        <v>2171.0</v>
      </c>
      <c r="I113" s="6">
        <v>2164.0</v>
      </c>
      <c r="J113" s="6">
        <v>2165.0</v>
      </c>
      <c r="K113" s="4"/>
      <c r="L113" s="7">
        <f t="shared" ref="L113:U113" si="223">A113-AVERAGE(A$2:A$999)</f>
        <v>-2.659574468</v>
      </c>
      <c r="M113" s="7">
        <f t="shared" si="223"/>
        <v>-2.854651163</v>
      </c>
      <c r="N113" s="7">
        <f t="shared" si="223"/>
        <v>-2.553191489</v>
      </c>
      <c r="O113" s="7">
        <f t="shared" si="223"/>
        <v>-3.507722008</v>
      </c>
      <c r="P113" s="7">
        <f t="shared" si="223"/>
        <v>-3.292635659</v>
      </c>
      <c r="Q113" s="7">
        <f t="shared" si="223"/>
        <v>-3.636893204</v>
      </c>
      <c r="R113" s="7">
        <f t="shared" si="223"/>
        <v>-3.137330754</v>
      </c>
      <c r="S113" s="7">
        <f t="shared" si="223"/>
        <v>-2.695736434</v>
      </c>
      <c r="T113" s="7">
        <f t="shared" si="223"/>
        <v>-2.862669246</v>
      </c>
      <c r="U113" s="7">
        <f t="shared" si="223"/>
        <v>-2.726744186</v>
      </c>
      <c r="V113" s="4"/>
      <c r="W113" s="7">
        <f t="shared" ref="W113:AF113" si="224">MEDIAN($L113:$U113)-L113</f>
        <v>-0.1990857361</v>
      </c>
      <c r="X113" s="7">
        <f t="shared" si="224"/>
        <v>-0.004009041429</v>
      </c>
      <c r="Y113" s="7">
        <f t="shared" si="224"/>
        <v>-0.3054687149</v>
      </c>
      <c r="Z113" s="7">
        <f t="shared" si="224"/>
        <v>0.6490618035</v>
      </c>
      <c r="AA113" s="7">
        <f t="shared" si="224"/>
        <v>0.4339754547</v>
      </c>
      <c r="AB113" s="7">
        <f t="shared" si="224"/>
        <v>0.7782329997</v>
      </c>
      <c r="AC113" s="7">
        <f t="shared" si="224"/>
        <v>0.2786705501</v>
      </c>
      <c r="AD113" s="7">
        <f t="shared" si="224"/>
        <v>-0.1629237701</v>
      </c>
      <c r="AE113" s="7">
        <f t="shared" si="224"/>
        <v>0.004009041429</v>
      </c>
      <c r="AF113" s="7">
        <f t="shared" si="224"/>
        <v>-0.1319160182</v>
      </c>
    </row>
    <row r="114">
      <c r="A114" s="5">
        <v>2166.0</v>
      </c>
      <c r="B114" s="5">
        <v>2166.0</v>
      </c>
      <c r="C114" s="5">
        <v>2162.0</v>
      </c>
      <c r="D114" s="5">
        <v>2172.0</v>
      </c>
      <c r="E114" s="6">
        <v>2160.0</v>
      </c>
      <c r="F114" s="6">
        <v>2170.0</v>
      </c>
      <c r="G114" s="6">
        <v>2161.0</v>
      </c>
      <c r="H114" s="6">
        <v>2170.0</v>
      </c>
      <c r="I114" s="6">
        <v>2164.0</v>
      </c>
      <c r="J114" s="6">
        <v>2164.0</v>
      </c>
      <c r="K114" s="4"/>
      <c r="L114" s="7">
        <f t="shared" ref="L114:U114" si="225">A114-AVERAGE(A$2:A$999)</f>
        <v>-3.659574468</v>
      </c>
      <c r="M114" s="7">
        <f t="shared" si="225"/>
        <v>-3.854651163</v>
      </c>
      <c r="N114" s="7">
        <f t="shared" si="225"/>
        <v>-3.553191489</v>
      </c>
      <c r="O114" s="7">
        <f t="shared" si="225"/>
        <v>-3.507722008</v>
      </c>
      <c r="P114" s="7">
        <f t="shared" si="225"/>
        <v>-3.292635659</v>
      </c>
      <c r="Q114" s="7">
        <f t="shared" si="225"/>
        <v>-4.636893204</v>
      </c>
      <c r="R114" s="7">
        <f t="shared" si="225"/>
        <v>-3.137330754</v>
      </c>
      <c r="S114" s="7">
        <f t="shared" si="225"/>
        <v>-3.695736434</v>
      </c>
      <c r="T114" s="7">
        <f t="shared" si="225"/>
        <v>-2.862669246</v>
      </c>
      <c r="U114" s="7">
        <f t="shared" si="225"/>
        <v>-3.726744186</v>
      </c>
      <c r="V114" s="4"/>
      <c r="W114" s="7">
        <f t="shared" ref="W114:AF114" si="226">MEDIAN($L114:$U114)-L114</f>
        <v>0.05319148936</v>
      </c>
      <c r="X114" s="7">
        <f t="shared" si="226"/>
        <v>0.2482681841</v>
      </c>
      <c r="Y114" s="7">
        <f t="shared" si="226"/>
        <v>-0.05319148936</v>
      </c>
      <c r="Z114" s="7">
        <f t="shared" si="226"/>
        <v>-0.098660971</v>
      </c>
      <c r="AA114" s="7">
        <f t="shared" si="226"/>
        <v>-0.3137473198</v>
      </c>
      <c r="AB114" s="7">
        <f t="shared" si="226"/>
        <v>1.030510225</v>
      </c>
      <c r="AC114" s="7">
        <f t="shared" si="226"/>
        <v>-0.4690522244</v>
      </c>
      <c r="AD114" s="7">
        <f t="shared" si="226"/>
        <v>0.08935345538</v>
      </c>
      <c r="AE114" s="7">
        <f t="shared" si="226"/>
        <v>-0.7437137331</v>
      </c>
      <c r="AF114" s="7">
        <f t="shared" si="226"/>
        <v>0.1203612073</v>
      </c>
    </row>
    <row r="115">
      <c r="A115" s="5">
        <v>2165.0</v>
      </c>
      <c r="B115" s="5">
        <v>2165.0</v>
      </c>
      <c r="C115" s="5">
        <v>2161.0</v>
      </c>
      <c r="D115" s="5">
        <v>2172.0</v>
      </c>
      <c r="E115" s="6">
        <v>2159.0</v>
      </c>
      <c r="F115" s="6">
        <v>2170.0</v>
      </c>
      <c r="G115" s="6">
        <v>2160.0</v>
      </c>
      <c r="H115" s="6">
        <v>2170.0</v>
      </c>
      <c r="I115" s="6">
        <v>2163.0</v>
      </c>
      <c r="J115" s="6">
        <v>2164.0</v>
      </c>
      <c r="K115" s="4"/>
      <c r="L115" s="7">
        <f t="shared" ref="L115:U115" si="227">A115-AVERAGE(A$2:A$999)</f>
        <v>-4.659574468</v>
      </c>
      <c r="M115" s="7">
        <f t="shared" si="227"/>
        <v>-4.854651163</v>
      </c>
      <c r="N115" s="7">
        <f t="shared" si="227"/>
        <v>-4.553191489</v>
      </c>
      <c r="O115" s="7">
        <f t="shared" si="227"/>
        <v>-3.507722008</v>
      </c>
      <c r="P115" s="7">
        <f t="shared" si="227"/>
        <v>-4.292635659</v>
      </c>
      <c r="Q115" s="7">
        <f t="shared" si="227"/>
        <v>-4.636893204</v>
      </c>
      <c r="R115" s="7">
        <f t="shared" si="227"/>
        <v>-4.137330754</v>
      </c>
      <c r="S115" s="7">
        <f t="shared" si="227"/>
        <v>-3.695736434</v>
      </c>
      <c r="T115" s="7">
        <f t="shared" si="227"/>
        <v>-3.862669246</v>
      </c>
      <c r="U115" s="7">
        <f t="shared" si="227"/>
        <v>-3.726744186</v>
      </c>
      <c r="V115" s="4"/>
      <c r="W115" s="7">
        <f t="shared" ref="W115:AF115" si="228">MEDIAN($L115:$U115)-L115</f>
        <v>0.4445912615</v>
      </c>
      <c r="X115" s="7">
        <f t="shared" si="228"/>
        <v>0.6396679562</v>
      </c>
      <c r="Y115" s="7">
        <f t="shared" si="228"/>
        <v>0.3382082827</v>
      </c>
      <c r="Z115" s="7">
        <f t="shared" si="228"/>
        <v>-0.7072611989</v>
      </c>
      <c r="AA115" s="7">
        <f t="shared" si="228"/>
        <v>0.07765245228</v>
      </c>
      <c r="AB115" s="7">
        <f t="shared" si="228"/>
        <v>0.4219099973</v>
      </c>
      <c r="AC115" s="7">
        <f t="shared" si="228"/>
        <v>-0.07765245228</v>
      </c>
      <c r="AD115" s="7">
        <f t="shared" si="228"/>
        <v>-0.5192467725</v>
      </c>
      <c r="AE115" s="7">
        <f t="shared" si="228"/>
        <v>-0.352313961</v>
      </c>
      <c r="AF115" s="7">
        <f t="shared" si="228"/>
        <v>-0.4882390206</v>
      </c>
    </row>
    <row r="116">
      <c r="A116" s="5">
        <v>2165.0</v>
      </c>
      <c r="B116" s="5">
        <v>2166.0</v>
      </c>
      <c r="C116" s="5">
        <v>2161.0</v>
      </c>
      <c r="D116" s="5">
        <v>2172.0</v>
      </c>
      <c r="E116" s="6">
        <v>2158.0</v>
      </c>
      <c r="F116" s="6">
        <v>2170.0</v>
      </c>
      <c r="G116" s="6">
        <v>2159.0</v>
      </c>
      <c r="H116" s="6">
        <v>2170.0</v>
      </c>
      <c r="I116" s="6">
        <v>2163.0</v>
      </c>
      <c r="J116" s="6">
        <v>2163.0</v>
      </c>
      <c r="K116" s="4"/>
      <c r="L116" s="7">
        <f t="shared" ref="L116:U116" si="229">A116-AVERAGE(A$2:A$999)</f>
        <v>-4.659574468</v>
      </c>
      <c r="M116" s="7">
        <f t="shared" si="229"/>
        <v>-3.854651163</v>
      </c>
      <c r="N116" s="7">
        <f t="shared" si="229"/>
        <v>-4.553191489</v>
      </c>
      <c r="O116" s="7">
        <f t="shared" si="229"/>
        <v>-3.507722008</v>
      </c>
      <c r="P116" s="7">
        <f t="shared" si="229"/>
        <v>-5.292635659</v>
      </c>
      <c r="Q116" s="7">
        <f t="shared" si="229"/>
        <v>-4.636893204</v>
      </c>
      <c r="R116" s="7">
        <f t="shared" si="229"/>
        <v>-5.137330754</v>
      </c>
      <c r="S116" s="7">
        <f t="shared" si="229"/>
        <v>-3.695736434</v>
      </c>
      <c r="T116" s="7">
        <f t="shared" si="229"/>
        <v>-3.862669246</v>
      </c>
      <c r="U116" s="7">
        <f t="shared" si="229"/>
        <v>-4.726744186</v>
      </c>
      <c r="V116" s="4"/>
      <c r="W116" s="7">
        <f t="shared" ref="W116:AF116" si="230">MEDIAN($L116:$U116)-L116</f>
        <v>0.06453212146</v>
      </c>
      <c r="X116" s="7">
        <f t="shared" si="230"/>
        <v>-0.7403911838</v>
      </c>
      <c r="Y116" s="7">
        <f t="shared" si="230"/>
        <v>-0.04185085726</v>
      </c>
      <c r="Z116" s="7">
        <f t="shared" si="230"/>
        <v>-1.087320339</v>
      </c>
      <c r="AA116" s="7">
        <f t="shared" si="230"/>
        <v>0.6975933123</v>
      </c>
      <c r="AB116" s="7">
        <f t="shared" si="230"/>
        <v>0.04185085726</v>
      </c>
      <c r="AC116" s="7">
        <f t="shared" si="230"/>
        <v>0.5422884077</v>
      </c>
      <c r="AD116" s="7">
        <f t="shared" si="230"/>
        <v>-0.8993059125</v>
      </c>
      <c r="AE116" s="7">
        <f t="shared" si="230"/>
        <v>-0.732373101</v>
      </c>
      <c r="AF116" s="7">
        <f t="shared" si="230"/>
        <v>0.1317018394</v>
      </c>
    </row>
    <row r="117">
      <c r="A117" s="5">
        <v>2165.0</v>
      </c>
      <c r="B117" s="5">
        <v>2166.0</v>
      </c>
      <c r="C117" s="5">
        <v>2161.0</v>
      </c>
      <c r="D117" s="5">
        <v>2171.0</v>
      </c>
      <c r="E117" s="6">
        <v>2158.0</v>
      </c>
      <c r="F117" s="6">
        <v>2171.0</v>
      </c>
      <c r="G117" s="6">
        <v>2159.0</v>
      </c>
      <c r="H117" s="6">
        <v>2170.0</v>
      </c>
      <c r="I117" s="6">
        <v>2163.0</v>
      </c>
      <c r="J117" s="6">
        <v>2163.0</v>
      </c>
      <c r="K117" s="4"/>
      <c r="L117" s="7">
        <f t="shared" ref="L117:U117" si="231">A117-AVERAGE(A$2:A$999)</f>
        <v>-4.659574468</v>
      </c>
      <c r="M117" s="7">
        <f t="shared" si="231"/>
        <v>-3.854651163</v>
      </c>
      <c r="N117" s="7">
        <f t="shared" si="231"/>
        <v>-4.553191489</v>
      </c>
      <c r="O117" s="7">
        <f t="shared" si="231"/>
        <v>-4.507722008</v>
      </c>
      <c r="P117" s="7">
        <f t="shared" si="231"/>
        <v>-5.292635659</v>
      </c>
      <c r="Q117" s="7">
        <f t="shared" si="231"/>
        <v>-3.636893204</v>
      </c>
      <c r="R117" s="7">
        <f t="shared" si="231"/>
        <v>-5.137330754</v>
      </c>
      <c r="S117" s="7">
        <f t="shared" si="231"/>
        <v>-3.695736434</v>
      </c>
      <c r="T117" s="7">
        <f t="shared" si="231"/>
        <v>-3.862669246</v>
      </c>
      <c r="U117" s="7">
        <f t="shared" si="231"/>
        <v>-4.726744186</v>
      </c>
      <c r="V117" s="4"/>
      <c r="W117" s="7">
        <f t="shared" ref="W117:AF117" si="232">MEDIAN($L117:$U117)-L117</f>
        <v>0.1291177195</v>
      </c>
      <c r="X117" s="7">
        <f t="shared" si="232"/>
        <v>-0.6758055858</v>
      </c>
      <c r="Y117" s="7">
        <f t="shared" si="232"/>
        <v>0.02273474082</v>
      </c>
      <c r="Z117" s="7">
        <f t="shared" si="232"/>
        <v>-0.02273474082</v>
      </c>
      <c r="AA117" s="7">
        <f t="shared" si="232"/>
        <v>0.7621789104</v>
      </c>
      <c r="AB117" s="7">
        <f t="shared" si="232"/>
        <v>-0.8935635447</v>
      </c>
      <c r="AC117" s="7">
        <f t="shared" si="232"/>
        <v>0.6068740058</v>
      </c>
      <c r="AD117" s="7">
        <f t="shared" si="232"/>
        <v>-0.8347203144</v>
      </c>
      <c r="AE117" s="7">
        <f t="shared" si="232"/>
        <v>-0.6677875029</v>
      </c>
      <c r="AF117" s="7">
        <f t="shared" si="232"/>
        <v>0.1962874375</v>
      </c>
    </row>
    <row r="118">
      <c r="A118" s="5">
        <v>2165.0</v>
      </c>
      <c r="B118" s="5">
        <v>2166.0</v>
      </c>
      <c r="C118" s="5">
        <v>2161.0</v>
      </c>
      <c r="D118" s="5">
        <v>2171.0</v>
      </c>
      <c r="E118" s="6">
        <v>2158.0</v>
      </c>
      <c r="F118" s="6">
        <v>2171.0</v>
      </c>
      <c r="G118" s="6">
        <v>2159.0</v>
      </c>
      <c r="H118" s="6">
        <v>2170.0</v>
      </c>
      <c r="I118" s="6">
        <v>2163.0</v>
      </c>
      <c r="J118" s="6">
        <v>2163.0</v>
      </c>
      <c r="K118" s="4"/>
      <c r="L118" s="7">
        <f t="shared" ref="L118:U118" si="233">A118-AVERAGE(A$2:A$999)</f>
        <v>-4.659574468</v>
      </c>
      <c r="M118" s="7">
        <f t="shared" si="233"/>
        <v>-3.854651163</v>
      </c>
      <c r="N118" s="7">
        <f t="shared" si="233"/>
        <v>-4.553191489</v>
      </c>
      <c r="O118" s="7">
        <f t="shared" si="233"/>
        <v>-4.507722008</v>
      </c>
      <c r="P118" s="7">
        <f t="shared" si="233"/>
        <v>-5.292635659</v>
      </c>
      <c r="Q118" s="7">
        <f t="shared" si="233"/>
        <v>-3.636893204</v>
      </c>
      <c r="R118" s="7">
        <f t="shared" si="233"/>
        <v>-5.137330754</v>
      </c>
      <c r="S118" s="7">
        <f t="shared" si="233"/>
        <v>-3.695736434</v>
      </c>
      <c r="T118" s="7">
        <f t="shared" si="233"/>
        <v>-3.862669246</v>
      </c>
      <c r="U118" s="7">
        <f t="shared" si="233"/>
        <v>-4.726744186</v>
      </c>
      <c r="V118" s="4"/>
      <c r="W118" s="7">
        <f t="shared" ref="W118:AF118" si="234">MEDIAN($L118:$U118)-L118</f>
        <v>0.1291177195</v>
      </c>
      <c r="X118" s="7">
        <f t="shared" si="234"/>
        <v>-0.6758055858</v>
      </c>
      <c r="Y118" s="7">
        <f t="shared" si="234"/>
        <v>0.02273474082</v>
      </c>
      <c r="Z118" s="7">
        <f t="shared" si="234"/>
        <v>-0.02273474082</v>
      </c>
      <c r="AA118" s="7">
        <f t="shared" si="234"/>
        <v>0.7621789104</v>
      </c>
      <c r="AB118" s="7">
        <f t="shared" si="234"/>
        <v>-0.8935635447</v>
      </c>
      <c r="AC118" s="7">
        <f t="shared" si="234"/>
        <v>0.6068740058</v>
      </c>
      <c r="AD118" s="7">
        <f t="shared" si="234"/>
        <v>-0.8347203144</v>
      </c>
      <c r="AE118" s="7">
        <f t="shared" si="234"/>
        <v>-0.6677875029</v>
      </c>
      <c r="AF118" s="7">
        <f t="shared" si="234"/>
        <v>0.1962874375</v>
      </c>
    </row>
    <row r="119">
      <c r="A119" s="5">
        <v>2165.0</v>
      </c>
      <c r="B119" s="5">
        <v>2167.0</v>
      </c>
      <c r="C119" s="5">
        <v>2162.0</v>
      </c>
      <c r="D119" s="5">
        <v>2172.0</v>
      </c>
      <c r="E119" s="6">
        <v>2159.0</v>
      </c>
      <c r="F119" s="6">
        <v>2173.0</v>
      </c>
      <c r="G119" s="6">
        <v>2160.0</v>
      </c>
      <c r="H119" s="6">
        <v>2171.0</v>
      </c>
      <c r="I119" s="6">
        <v>2163.0</v>
      </c>
      <c r="J119" s="6">
        <v>2163.0</v>
      </c>
      <c r="K119" s="4"/>
      <c r="L119" s="7">
        <f t="shared" ref="L119:U119" si="235">A119-AVERAGE(A$2:A$999)</f>
        <v>-4.659574468</v>
      </c>
      <c r="M119" s="7">
        <f t="shared" si="235"/>
        <v>-2.854651163</v>
      </c>
      <c r="N119" s="7">
        <f t="shared" si="235"/>
        <v>-3.553191489</v>
      </c>
      <c r="O119" s="7">
        <f t="shared" si="235"/>
        <v>-3.507722008</v>
      </c>
      <c r="P119" s="7">
        <f t="shared" si="235"/>
        <v>-4.292635659</v>
      </c>
      <c r="Q119" s="7">
        <f t="shared" si="235"/>
        <v>-1.636893204</v>
      </c>
      <c r="R119" s="7">
        <f t="shared" si="235"/>
        <v>-4.137330754</v>
      </c>
      <c r="S119" s="7">
        <f t="shared" si="235"/>
        <v>-2.695736434</v>
      </c>
      <c r="T119" s="7">
        <f t="shared" si="235"/>
        <v>-3.862669246</v>
      </c>
      <c r="U119" s="7">
        <f t="shared" si="235"/>
        <v>-4.726744186</v>
      </c>
      <c r="V119" s="4"/>
      <c r="W119" s="7">
        <f t="shared" ref="W119:AF119" si="236">MEDIAN($L119:$U119)-L119</f>
        <v>0.9516441006</v>
      </c>
      <c r="X119" s="7">
        <f t="shared" si="236"/>
        <v>-0.8532792047</v>
      </c>
      <c r="Y119" s="7">
        <f t="shared" si="236"/>
        <v>-0.1547388781</v>
      </c>
      <c r="Z119" s="7">
        <f t="shared" si="236"/>
        <v>-0.2002083598</v>
      </c>
      <c r="AA119" s="7">
        <f t="shared" si="236"/>
        <v>0.5847052914</v>
      </c>
      <c r="AB119" s="7">
        <f t="shared" si="236"/>
        <v>-2.071037164</v>
      </c>
      <c r="AC119" s="7">
        <f t="shared" si="236"/>
        <v>0.4294003868</v>
      </c>
      <c r="AD119" s="7">
        <f t="shared" si="236"/>
        <v>-1.012193933</v>
      </c>
      <c r="AE119" s="7">
        <f t="shared" si="236"/>
        <v>0.1547388781</v>
      </c>
      <c r="AF119" s="7">
        <f t="shared" si="236"/>
        <v>1.018813819</v>
      </c>
    </row>
    <row r="120">
      <c r="A120" s="5">
        <v>2166.0</v>
      </c>
      <c r="B120" s="5">
        <v>2168.0</v>
      </c>
      <c r="C120" s="5">
        <v>2164.0</v>
      </c>
      <c r="D120" s="5">
        <v>2172.0</v>
      </c>
      <c r="E120" s="6">
        <v>2161.0</v>
      </c>
      <c r="F120" s="6">
        <v>2174.0</v>
      </c>
      <c r="G120" s="6">
        <v>2161.0</v>
      </c>
      <c r="H120" s="6">
        <v>2172.0</v>
      </c>
      <c r="I120" s="6">
        <v>2164.0</v>
      </c>
      <c r="J120" s="6">
        <v>2165.0</v>
      </c>
      <c r="K120" s="4"/>
      <c r="L120" s="7">
        <f t="shared" ref="L120:U120" si="237">A120-AVERAGE(A$2:A$999)</f>
        <v>-3.659574468</v>
      </c>
      <c r="M120" s="7">
        <f t="shared" si="237"/>
        <v>-1.854651163</v>
      </c>
      <c r="N120" s="7">
        <f t="shared" si="237"/>
        <v>-1.553191489</v>
      </c>
      <c r="O120" s="7">
        <f t="shared" si="237"/>
        <v>-3.507722008</v>
      </c>
      <c r="P120" s="7">
        <f t="shared" si="237"/>
        <v>-2.292635659</v>
      </c>
      <c r="Q120" s="7">
        <f t="shared" si="237"/>
        <v>-0.6368932039</v>
      </c>
      <c r="R120" s="7">
        <f t="shared" si="237"/>
        <v>-3.137330754</v>
      </c>
      <c r="S120" s="7">
        <f t="shared" si="237"/>
        <v>-1.695736434</v>
      </c>
      <c r="T120" s="7">
        <f t="shared" si="237"/>
        <v>-2.862669246</v>
      </c>
      <c r="U120" s="7">
        <f t="shared" si="237"/>
        <v>-2.726744186</v>
      </c>
      <c r="V120" s="4"/>
      <c r="W120" s="7">
        <f t="shared" ref="W120:AF120" si="238">MEDIAN($L120:$U120)-L120</f>
        <v>1.149884546</v>
      </c>
      <c r="X120" s="7">
        <f t="shared" si="238"/>
        <v>-0.6550387597</v>
      </c>
      <c r="Y120" s="7">
        <f t="shared" si="238"/>
        <v>-0.9564984331</v>
      </c>
      <c r="Z120" s="7">
        <f t="shared" si="238"/>
        <v>0.9980320852</v>
      </c>
      <c r="AA120" s="7">
        <f t="shared" si="238"/>
        <v>-0.2170542636</v>
      </c>
      <c r="AB120" s="7">
        <f t="shared" si="238"/>
        <v>-1.872796719</v>
      </c>
      <c r="AC120" s="7">
        <f t="shared" si="238"/>
        <v>0.6276408319</v>
      </c>
      <c r="AD120" s="7">
        <f t="shared" si="238"/>
        <v>-0.8139534884</v>
      </c>
      <c r="AE120" s="7">
        <f t="shared" si="238"/>
        <v>0.3529793232</v>
      </c>
      <c r="AF120" s="7">
        <f t="shared" si="238"/>
        <v>0.2170542636</v>
      </c>
    </row>
    <row r="121">
      <c r="A121" s="5">
        <v>2168.0</v>
      </c>
      <c r="B121" s="5">
        <v>2170.0</v>
      </c>
      <c r="C121" s="5">
        <v>2166.0</v>
      </c>
      <c r="D121" s="5">
        <v>2173.0</v>
      </c>
      <c r="E121" s="6">
        <v>2162.0</v>
      </c>
      <c r="F121" s="6">
        <v>2176.0</v>
      </c>
      <c r="G121" s="6">
        <v>2162.0</v>
      </c>
      <c r="H121" s="6">
        <v>2173.0</v>
      </c>
      <c r="I121" s="6">
        <v>2165.0</v>
      </c>
      <c r="J121" s="6">
        <v>2166.0</v>
      </c>
      <c r="K121" s="4"/>
      <c r="L121" s="7">
        <f t="shared" ref="L121:U121" si="239">A121-AVERAGE(A$2:A$999)</f>
        <v>-1.659574468</v>
      </c>
      <c r="M121" s="7">
        <f t="shared" si="239"/>
        <v>0.1453488372</v>
      </c>
      <c r="N121" s="7">
        <f t="shared" si="239"/>
        <v>0.4468085106</v>
      </c>
      <c r="O121" s="7">
        <f t="shared" si="239"/>
        <v>-2.507722008</v>
      </c>
      <c r="P121" s="7">
        <f t="shared" si="239"/>
        <v>-1.292635659</v>
      </c>
      <c r="Q121" s="7">
        <f t="shared" si="239"/>
        <v>1.363106796</v>
      </c>
      <c r="R121" s="7">
        <f t="shared" si="239"/>
        <v>-2.137330754</v>
      </c>
      <c r="S121" s="7">
        <f t="shared" si="239"/>
        <v>-0.6957364341</v>
      </c>
      <c r="T121" s="7">
        <f t="shared" si="239"/>
        <v>-1.862669246</v>
      </c>
      <c r="U121" s="7">
        <f t="shared" si="239"/>
        <v>-1.726744186</v>
      </c>
      <c r="V121" s="4"/>
      <c r="W121" s="7">
        <f t="shared" ref="W121:AF121" si="240">MEDIAN($L121:$U121)-L121</f>
        <v>0.1834694046</v>
      </c>
      <c r="X121" s="7">
        <f t="shared" si="240"/>
        <v>-1.621453901</v>
      </c>
      <c r="Y121" s="7">
        <f t="shared" si="240"/>
        <v>-1.922913574</v>
      </c>
      <c r="Z121" s="7">
        <f t="shared" si="240"/>
        <v>1.031616944</v>
      </c>
      <c r="AA121" s="7">
        <f t="shared" si="240"/>
        <v>-0.1834694046</v>
      </c>
      <c r="AB121" s="7">
        <f t="shared" si="240"/>
        <v>-2.83921186</v>
      </c>
      <c r="AC121" s="7">
        <f t="shared" si="240"/>
        <v>0.6612256909</v>
      </c>
      <c r="AD121" s="7">
        <f t="shared" si="240"/>
        <v>-0.7803686294</v>
      </c>
      <c r="AE121" s="7">
        <f t="shared" si="240"/>
        <v>0.3865641821</v>
      </c>
      <c r="AF121" s="7">
        <f t="shared" si="240"/>
        <v>0.2506391225</v>
      </c>
    </row>
    <row r="122">
      <c r="A122" s="5">
        <v>2169.0</v>
      </c>
      <c r="B122" s="5">
        <v>2172.0</v>
      </c>
      <c r="C122" s="5">
        <v>2169.0</v>
      </c>
      <c r="D122" s="5">
        <v>2175.0</v>
      </c>
      <c r="E122" s="6">
        <v>2164.0</v>
      </c>
      <c r="F122" s="6">
        <v>2178.0</v>
      </c>
      <c r="G122" s="6">
        <v>2164.0</v>
      </c>
      <c r="H122" s="6">
        <v>2175.0</v>
      </c>
      <c r="I122" s="6">
        <v>2167.0</v>
      </c>
      <c r="J122" s="6">
        <v>2168.0</v>
      </c>
      <c r="K122" s="4"/>
      <c r="L122" s="7">
        <f t="shared" ref="L122:U122" si="241">A122-AVERAGE(A$2:A$999)</f>
        <v>-0.6595744681</v>
      </c>
      <c r="M122" s="7">
        <f t="shared" si="241"/>
        <v>2.145348837</v>
      </c>
      <c r="N122" s="7">
        <f t="shared" si="241"/>
        <v>3.446808511</v>
      </c>
      <c r="O122" s="7">
        <f t="shared" si="241"/>
        <v>-0.5077220077</v>
      </c>
      <c r="P122" s="7">
        <f t="shared" si="241"/>
        <v>0.7073643411</v>
      </c>
      <c r="Q122" s="7">
        <f t="shared" si="241"/>
        <v>3.363106796</v>
      </c>
      <c r="R122" s="7">
        <f t="shared" si="241"/>
        <v>-0.1373307544</v>
      </c>
      <c r="S122" s="7">
        <f t="shared" si="241"/>
        <v>1.304263566</v>
      </c>
      <c r="T122" s="7">
        <f t="shared" si="241"/>
        <v>0.1373307544</v>
      </c>
      <c r="U122" s="7">
        <f t="shared" si="241"/>
        <v>0.273255814</v>
      </c>
      <c r="V122" s="4"/>
      <c r="W122" s="7">
        <f t="shared" ref="W122:AF122" si="242">MEDIAN($L122:$U122)-L122</f>
        <v>1.149884546</v>
      </c>
      <c r="X122" s="7">
        <f t="shared" si="242"/>
        <v>-1.65503876</v>
      </c>
      <c r="Y122" s="7">
        <f t="shared" si="242"/>
        <v>-2.956498433</v>
      </c>
      <c r="Z122" s="7">
        <f t="shared" si="242"/>
        <v>0.9980320852</v>
      </c>
      <c r="AA122" s="7">
        <f t="shared" si="242"/>
        <v>-0.2170542636</v>
      </c>
      <c r="AB122" s="7">
        <f t="shared" si="242"/>
        <v>-2.872796719</v>
      </c>
      <c r="AC122" s="7">
        <f t="shared" si="242"/>
        <v>0.6276408319</v>
      </c>
      <c r="AD122" s="7">
        <f t="shared" si="242"/>
        <v>-0.8139534884</v>
      </c>
      <c r="AE122" s="7">
        <f t="shared" si="242"/>
        <v>0.3529793232</v>
      </c>
      <c r="AF122" s="7">
        <f t="shared" si="242"/>
        <v>0.2170542636</v>
      </c>
    </row>
    <row r="123">
      <c r="A123" s="5">
        <v>2171.0</v>
      </c>
      <c r="B123" s="5">
        <v>2174.0</v>
      </c>
      <c r="C123" s="5">
        <v>2171.0</v>
      </c>
      <c r="D123" s="5">
        <v>2178.0</v>
      </c>
      <c r="E123" s="6">
        <v>2167.0</v>
      </c>
      <c r="F123" s="6">
        <v>2180.0</v>
      </c>
      <c r="G123" s="6">
        <v>2166.0</v>
      </c>
      <c r="H123" s="6">
        <v>2177.0</v>
      </c>
      <c r="I123" s="6">
        <v>2169.0</v>
      </c>
      <c r="J123" s="6">
        <v>2170.0</v>
      </c>
      <c r="K123" s="4"/>
      <c r="L123" s="7">
        <f t="shared" ref="L123:U123" si="243">A123-AVERAGE(A$2:A$999)</f>
        <v>1.340425532</v>
      </c>
      <c r="M123" s="7">
        <f t="shared" si="243"/>
        <v>4.145348837</v>
      </c>
      <c r="N123" s="7">
        <f t="shared" si="243"/>
        <v>5.446808511</v>
      </c>
      <c r="O123" s="7">
        <f t="shared" si="243"/>
        <v>2.492277992</v>
      </c>
      <c r="P123" s="7">
        <f t="shared" si="243"/>
        <v>3.707364341</v>
      </c>
      <c r="Q123" s="7">
        <f t="shared" si="243"/>
        <v>5.363106796</v>
      </c>
      <c r="R123" s="7">
        <f t="shared" si="243"/>
        <v>1.862669246</v>
      </c>
      <c r="S123" s="7">
        <f t="shared" si="243"/>
        <v>3.304263566</v>
      </c>
      <c r="T123" s="7">
        <f t="shared" si="243"/>
        <v>2.137330754</v>
      </c>
      <c r="U123" s="7">
        <f t="shared" si="243"/>
        <v>2.273255814</v>
      </c>
      <c r="V123" s="4"/>
      <c r="W123" s="7">
        <f t="shared" ref="W123:AF123" si="244">MEDIAN($L123:$U123)-L123</f>
        <v>1.557845247</v>
      </c>
      <c r="X123" s="7">
        <f t="shared" si="244"/>
        <v>-1.247078058</v>
      </c>
      <c r="Y123" s="7">
        <f t="shared" si="244"/>
        <v>-2.548537732</v>
      </c>
      <c r="Z123" s="7">
        <f t="shared" si="244"/>
        <v>0.4059927868</v>
      </c>
      <c r="AA123" s="7">
        <f t="shared" si="244"/>
        <v>-0.809093562</v>
      </c>
      <c r="AB123" s="7">
        <f t="shared" si="244"/>
        <v>-2.464836017</v>
      </c>
      <c r="AC123" s="7">
        <f t="shared" si="244"/>
        <v>1.035601533</v>
      </c>
      <c r="AD123" s="7">
        <f t="shared" si="244"/>
        <v>-0.4059927868</v>
      </c>
      <c r="AE123" s="7">
        <f t="shared" si="244"/>
        <v>0.7609400247</v>
      </c>
      <c r="AF123" s="7">
        <f t="shared" si="244"/>
        <v>0.6250149651</v>
      </c>
    </row>
    <row r="124">
      <c r="A124" s="5">
        <v>2173.0</v>
      </c>
      <c r="B124" s="5">
        <v>2176.0</v>
      </c>
      <c r="C124" s="5">
        <v>2172.0</v>
      </c>
      <c r="D124" s="5">
        <v>2180.0</v>
      </c>
      <c r="E124" s="6">
        <v>2168.0</v>
      </c>
      <c r="F124" s="6">
        <v>2181.0</v>
      </c>
      <c r="G124" s="6">
        <v>2168.0</v>
      </c>
      <c r="H124" s="6">
        <v>2179.0</v>
      </c>
      <c r="I124" s="6">
        <v>2171.0</v>
      </c>
      <c r="J124" s="6">
        <v>2172.0</v>
      </c>
      <c r="K124" s="4"/>
      <c r="L124" s="7">
        <f t="shared" ref="L124:U124" si="245">A124-AVERAGE(A$2:A$999)</f>
        <v>3.340425532</v>
      </c>
      <c r="M124" s="7">
        <f t="shared" si="245"/>
        <v>6.145348837</v>
      </c>
      <c r="N124" s="7">
        <f t="shared" si="245"/>
        <v>6.446808511</v>
      </c>
      <c r="O124" s="7">
        <f t="shared" si="245"/>
        <v>4.492277992</v>
      </c>
      <c r="P124" s="7">
        <f t="shared" si="245"/>
        <v>4.707364341</v>
      </c>
      <c r="Q124" s="7">
        <f t="shared" si="245"/>
        <v>6.363106796</v>
      </c>
      <c r="R124" s="7">
        <f t="shared" si="245"/>
        <v>3.862669246</v>
      </c>
      <c r="S124" s="7">
        <f t="shared" si="245"/>
        <v>5.304263566</v>
      </c>
      <c r="T124" s="7">
        <f t="shared" si="245"/>
        <v>4.137330754</v>
      </c>
      <c r="U124" s="7">
        <f t="shared" si="245"/>
        <v>4.273255814</v>
      </c>
      <c r="V124" s="4"/>
      <c r="W124" s="7">
        <f t="shared" ref="W124:AF124" si="246">MEDIAN($L124:$U124)-L124</f>
        <v>1.259395635</v>
      </c>
      <c r="X124" s="7">
        <f t="shared" si="246"/>
        <v>-1.545527671</v>
      </c>
      <c r="Y124" s="7">
        <f t="shared" si="246"/>
        <v>-1.846987344</v>
      </c>
      <c r="Z124" s="7">
        <f t="shared" si="246"/>
        <v>0.1075431744</v>
      </c>
      <c r="AA124" s="7">
        <f t="shared" si="246"/>
        <v>-0.1075431744</v>
      </c>
      <c r="AB124" s="7">
        <f t="shared" si="246"/>
        <v>-1.763285629</v>
      </c>
      <c r="AC124" s="7">
        <f t="shared" si="246"/>
        <v>0.737151921</v>
      </c>
      <c r="AD124" s="7">
        <f t="shared" si="246"/>
        <v>-0.7044423992</v>
      </c>
      <c r="AE124" s="7">
        <f t="shared" si="246"/>
        <v>0.4624904123</v>
      </c>
      <c r="AF124" s="7">
        <f t="shared" si="246"/>
        <v>0.3265653527</v>
      </c>
    </row>
    <row r="125">
      <c r="A125" s="5">
        <v>2175.0</v>
      </c>
      <c r="B125" s="5">
        <v>2176.0</v>
      </c>
      <c r="C125" s="5">
        <v>2172.0</v>
      </c>
      <c r="D125" s="5">
        <v>2181.0</v>
      </c>
      <c r="E125" s="6">
        <v>2169.0</v>
      </c>
      <c r="F125" s="6">
        <v>2180.0</v>
      </c>
      <c r="G125" s="6">
        <v>2170.0</v>
      </c>
      <c r="H125" s="6">
        <v>2180.0</v>
      </c>
      <c r="I125" s="6">
        <v>2173.0</v>
      </c>
      <c r="J125" s="6">
        <v>2173.0</v>
      </c>
      <c r="K125" s="4"/>
      <c r="L125" s="7">
        <f t="shared" ref="L125:U125" si="247">A125-AVERAGE(A$2:A$999)</f>
        <v>5.340425532</v>
      </c>
      <c r="M125" s="7">
        <f t="shared" si="247"/>
        <v>6.145348837</v>
      </c>
      <c r="N125" s="7">
        <f t="shared" si="247"/>
        <v>6.446808511</v>
      </c>
      <c r="O125" s="7">
        <f t="shared" si="247"/>
        <v>5.492277992</v>
      </c>
      <c r="P125" s="7">
        <f t="shared" si="247"/>
        <v>5.707364341</v>
      </c>
      <c r="Q125" s="7">
        <f t="shared" si="247"/>
        <v>5.363106796</v>
      </c>
      <c r="R125" s="7">
        <f t="shared" si="247"/>
        <v>5.862669246</v>
      </c>
      <c r="S125" s="7">
        <f t="shared" si="247"/>
        <v>6.304263566</v>
      </c>
      <c r="T125" s="7">
        <f t="shared" si="247"/>
        <v>6.137330754</v>
      </c>
      <c r="U125" s="7">
        <f t="shared" si="247"/>
        <v>5.273255814</v>
      </c>
      <c r="V125" s="4"/>
      <c r="W125" s="7">
        <f t="shared" ref="W125:AF125" si="248">MEDIAN($L125:$U125)-L125</f>
        <v>0.4445912615</v>
      </c>
      <c r="X125" s="7">
        <f t="shared" si="248"/>
        <v>-0.3603320438</v>
      </c>
      <c r="Y125" s="7">
        <f t="shared" si="248"/>
        <v>-0.6617917173</v>
      </c>
      <c r="Z125" s="7">
        <f t="shared" si="248"/>
        <v>0.2927388011</v>
      </c>
      <c r="AA125" s="7">
        <f t="shared" si="248"/>
        <v>0.07765245228</v>
      </c>
      <c r="AB125" s="7">
        <f t="shared" si="248"/>
        <v>0.4219099973</v>
      </c>
      <c r="AC125" s="7">
        <f t="shared" si="248"/>
        <v>-0.07765245228</v>
      </c>
      <c r="AD125" s="7">
        <f t="shared" si="248"/>
        <v>-0.5192467725</v>
      </c>
      <c r="AE125" s="7">
        <f t="shared" si="248"/>
        <v>-0.352313961</v>
      </c>
      <c r="AF125" s="7">
        <f t="shared" si="248"/>
        <v>0.5117609794</v>
      </c>
    </row>
    <row r="126">
      <c r="A126" s="5">
        <v>2176.0</v>
      </c>
      <c r="B126" s="5">
        <v>2175.0</v>
      </c>
      <c r="C126" s="5">
        <v>2171.0</v>
      </c>
      <c r="D126" s="5">
        <v>2181.0</v>
      </c>
      <c r="E126" s="6">
        <v>2169.0</v>
      </c>
      <c r="F126" s="6">
        <v>2178.0</v>
      </c>
      <c r="G126" s="6">
        <v>2170.0</v>
      </c>
      <c r="H126" s="6">
        <v>2179.0</v>
      </c>
      <c r="I126" s="6">
        <v>2172.0</v>
      </c>
      <c r="J126" s="6">
        <v>2173.0</v>
      </c>
      <c r="K126" s="4"/>
      <c r="L126" s="7">
        <f t="shared" ref="L126:U126" si="249">A126-AVERAGE(A$2:A$999)</f>
        <v>6.340425532</v>
      </c>
      <c r="M126" s="7">
        <f t="shared" si="249"/>
        <v>5.145348837</v>
      </c>
      <c r="N126" s="7">
        <f t="shared" si="249"/>
        <v>5.446808511</v>
      </c>
      <c r="O126" s="7">
        <f t="shared" si="249"/>
        <v>5.492277992</v>
      </c>
      <c r="P126" s="7">
        <f t="shared" si="249"/>
        <v>5.707364341</v>
      </c>
      <c r="Q126" s="7">
        <f t="shared" si="249"/>
        <v>3.363106796</v>
      </c>
      <c r="R126" s="7">
        <f t="shared" si="249"/>
        <v>5.862669246</v>
      </c>
      <c r="S126" s="7">
        <f t="shared" si="249"/>
        <v>5.304263566</v>
      </c>
      <c r="T126" s="7">
        <f t="shared" si="249"/>
        <v>5.137330754</v>
      </c>
      <c r="U126" s="7">
        <f t="shared" si="249"/>
        <v>5.273255814</v>
      </c>
      <c r="V126" s="4"/>
      <c r="W126" s="7">
        <f t="shared" ref="W126:AF126" si="250">MEDIAN($L126:$U126)-L126</f>
        <v>-0.9648894937</v>
      </c>
      <c r="X126" s="7">
        <f t="shared" si="250"/>
        <v>0.2301872011</v>
      </c>
      <c r="Y126" s="7">
        <f t="shared" si="250"/>
        <v>-0.07127247237</v>
      </c>
      <c r="Z126" s="7">
        <f t="shared" si="250"/>
        <v>-0.116741954</v>
      </c>
      <c r="AA126" s="7">
        <f t="shared" si="250"/>
        <v>-0.3318283028</v>
      </c>
      <c r="AB126" s="7">
        <f t="shared" si="250"/>
        <v>2.012429242</v>
      </c>
      <c r="AC126" s="7">
        <f t="shared" si="250"/>
        <v>-0.4871332074</v>
      </c>
      <c r="AD126" s="7">
        <f t="shared" si="250"/>
        <v>0.07127247237</v>
      </c>
      <c r="AE126" s="7">
        <f t="shared" si="250"/>
        <v>0.2382052839</v>
      </c>
      <c r="AF126" s="7">
        <f t="shared" si="250"/>
        <v>0.1022802243</v>
      </c>
    </row>
    <row r="127">
      <c r="A127" s="5">
        <v>2175.0</v>
      </c>
      <c r="B127" s="5">
        <v>2174.0</v>
      </c>
      <c r="C127" s="5">
        <v>2170.0</v>
      </c>
      <c r="D127" s="5">
        <v>2180.0</v>
      </c>
      <c r="E127" s="6">
        <v>2167.0</v>
      </c>
      <c r="F127" s="6">
        <v>2177.0</v>
      </c>
      <c r="G127" s="6">
        <v>2169.0</v>
      </c>
      <c r="H127" s="6">
        <v>2178.0</v>
      </c>
      <c r="I127" s="6">
        <v>2171.0</v>
      </c>
      <c r="J127" s="6">
        <v>2172.0</v>
      </c>
      <c r="K127" s="4"/>
      <c r="L127" s="7">
        <f t="shared" ref="L127:U127" si="251">A127-AVERAGE(A$2:A$999)</f>
        <v>5.340425532</v>
      </c>
      <c r="M127" s="7">
        <f t="shared" si="251"/>
        <v>4.145348837</v>
      </c>
      <c r="N127" s="7">
        <f t="shared" si="251"/>
        <v>4.446808511</v>
      </c>
      <c r="O127" s="7">
        <f t="shared" si="251"/>
        <v>4.492277992</v>
      </c>
      <c r="P127" s="7">
        <f t="shared" si="251"/>
        <v>3.707364341</v>
      </c>
      <c r="Q127" s="7">
        <f t="shared" si="251"/>
        <v>2.363106796</v>
      </c>
      <c r="R127" s="7">
        <f t="shared" si="251"/>
        <v>4.862669246</v>
      </c>
      <c r="S127" s="7">
        <f t="shared" si="251"/>
        <v>4.304263566</v>
      </c>
      <c r="T127" s="7">
        <f t="shared" si="251"/>
        <v>4.137330754</v>
      </c>
      <c r="U127" s="7">
        <f t="shared" si="251"/>
        <v>4.273255814</v>
      </c>
      <c r="V127" s="4"/>
      <c r="W127" s="7">
        <f t="shared" ref="W127:AF127" si="252">MEDIAN($L127:$U127)-L127</f>
        <v>-1.051665842</v>
      </c>
      <c r="X127" s="7">
        <f t="shared" si="252"/>
        <v>0.1434108527</v>
      </c>
      <c r="Y127" s="7">
        <f t="shared" si="252"/>
        <v>-0.1580488207</v>
      </c>
      <c r="Z127" s="7">
        <f t="shared" si="252"/>
        <v>-0.2035183024</v>
      </c>
      <c r="AA127" s="7">
        <f t="shared" si="252"/>
        <v>0.5813953488</v>
      </c>
      <c r="AB127" s="7">
        <f t="shared" si="252"/>
        <v>1.925652894</v>
      </c>
      <c r="AC127" s="7">
        <f t="shared" si="252"/>
        <v>-0.5739095557</v>
      </c>
      <c r="AD127" s="7">
        <f t="shared" si="252"/>
        <v>-0.01550387597</v>
      </c>
      <c r="AE127" s="7">
        <f t="shared" si="252"/>
        <v>0.1514289356</v>
      </c>
      <c r="AF127" s="7">
        <f t="shared" si="252"/>
        <v>0.01550387597</v>
      </c>
    </row>
    <row r="128">
      <c r="A128" s="5">
        <v>2174.0</v>
      </c>
      <c r="B128" s="5">
        <v>2173.0</v>
      </c>
      <c r="C128" s="5">
        <v>2168.0</v>
      </c>
      <c r="D128" s="5">
        <v>2179.0</v>
      </c>
      <c r="E128" s="6">
        <v>2166.0</v>
      </c>
      <c r="F128" s="6">
        <v>2176.0</v>
      </c>
      <c r="G128" s="6">
        <v>2168.0</v>
      </c>
      <c r="H128" s="6">
        <v>2177.0</v>
      </c>
      <c r="I128" s="6">
        <v>2170.0</v>
      </c>
      <c r="J128" s="6">
        <v>2171.0</v>
      </c>
      <c r="K128" s="4"/>
      <c r="L128" s="7">
        <f t="shared" ref="L128:U128" si="253">A128-AVERAGE(A$2:A$999)</f>
        <v>4.340425532</v>
      </c>
      <c r="M128" s="7">
        <f t="shared" si="253"/>
        <v>3.145348837</v>
      </c>
      <c r="N128" s="7">
        <f t="shared" si="253"/>
        <v>2.446808511</v>
      </c>
      <c r="O128" s="7">
        <f t="shared" si="253"/>
        <v>3.492277992</v>
      </c>
      <c r="P128" s="7">
        <f t="shared" si="253"/>
        <v>2.707364341</v>
      </c>
      <c r="Q128" s="7">
        <f t="shared" si="253"/>
        <v>1.363106796</v>
      </c>
      <c r="R128" s="7">
        <f t="shared" si="253"/>
        <v>3.862669246</v>
      </c>
      <c r="S128" s="7">
        <f t="shared" si="253"/>
        <v>3.304263566</v>
      </c>
      <c r="T128" s="7">
        <f t="shared" si="253"/>
        <v>3.137330754</v>
      </c>
      <c r="U128" s="7">
        <f t="shared" si="253"/>
        <v>3.273255814</v>
      </c>
      <c r="V128" s="4"/>
      <c r="W128" s="7">
        <f t="shared" ref="W128:AF128" si="254">MEDIAN($L128:$U128)-L128</f>
        <v>-1.131123206</v>
      </c>
      <c r="X128" s="7">
        <f t="shared" si="254"/>
        <v>0.06395348837</v>
      </c>
      <c r="Y128" s="7">
        <f t="shared" si="254"/>
        <v>0.7624938149</v>
      </c>
      <c r="Z128" s="7">
        <f t="shared" si="254"/>
        <v>-0.2829756667</v>
      </c>
      <c r="AA128" s="7">
        <f t="shared" si="254"/>
        <v>0.5019379845</v>
      </c>
      <c r="AB128" s="7">
        <f t="shared" si="254"/>
        <v>1.846195529</v>
      </c>
      <c r="AC128" s="7">
        <f t="shared" si="254"/>
        <v>-0.6533669201</v>
      </c>
      <c r="AD128" s="7">
        <f t="shared" si="254"/>
        <v>-0.09496124031</v>
      </c>
      <c r="AE128" s="7">
        <f t="shared" si="254"/>
        <v>0.07197157123</v>
      </c>
      <c r="AF128" s="7">
        <f t="shared" si="254"/>
        <v>-0.06395348837</v>
      </c>
    </row>
    <row r="129">
      <c r="A129" s="5">
        <v>2172.0</v>
      </c>
      <c r="B129" s="5">
        <v>2172.0</v>
      </c>
      <c r="C129" s="5">
        <v>2167.0</v>
      </c>
      <c r="D129" s="5">
        <v>2179.0</v>
      </c>
      <c r="E129" s="6">
        <v>2165.0</v>
      </c>
      <c r="F129" s="6">
        <v>2176.0</v>
      </c>
      <c r="G129" s="6">
        <v>2167.0</v>
      </c>
      <c r="H129" s="6">
        <v>2176.0</v>
      </c>
      <c r="I129" s="6">
        <v>2169.0</v>
      </c>
      <c r="J129" s="6">
        <v>2170.0</v>
      </c>
      <c r="K129" s="4"/>
      <c r="L129" s="7">
        <f t="shared" ref="L129:U129" si="255">A129-AVERAGE(A$2:A$999)</f>
        <v>2.340425532</v>
      </c>
      <c r="M129" s="7">
        <f t="shared" si="255"/>
        <v>2.145348837</v>
      </c>
      <c r="N129" s="7">
        <f t="shared" si="255"/>
        <v>1.446808511</v>
      </c>
      <c r="O129" s="7">
        <f t="shared" si="255"/>
        <v>3.492277992</v>
      </c>
      <c r="P129" s="7">
        <f t="shared" si="255"/>
        <v>1.707364341</v>
      </c>
      <c r="Q129" s="7">
        <f t="shared" si="255"/>
        <v>1.363106796</v>
      </c>
      <c r="R129" s="7">
        <f t="shared" si="255"/>
        <v>2.862669246</v>
      </c>
      <c r="S129" s="7">
        <f t="shared" si="255"/>
        <v>2.304263566</v>
      </c>
      <c r="T129" s="7">
        <f t="shared" si="255"/>
        <v>2.137330754</v>
      </c>
      <c r="U129" s="7">
        <f t="shared" si="255"/>
        <v>2.273255814</v>
      </c>
      <c r="V129" s="4"/>
      <c r="W129" s="7">
        <f t="shared" ref="W129:AF129" si="256">MEDIAN($L129:$U129)-L129</f>
        <v>-0.1311232063</v>
      </c>
      <c r="X129" s="7">
        <f t="shared" si="256"/>
        <v>0.06395348837</v>
      </c>
      <c r="Y129" s="7">
        <f t="shared" si="256"/>
        <v>0.7624938149</v>
      </c>
      <c r="Z129" s="7">
        <f t="shared" si="256"/>
        <v>-1.282975667</v>
      </c>
      <c r="AA129" s="7">
        <f t="shared" si="256"/>
        <v>0.5019379845</v>
      </c>
      <c r="AB129" s="7">
        <f t="shared" si="256"/>
        <v>0.8461955295</v>
      </c>
      <c r="AC129" s="7">
        <f t="shared" si="256"/>
        <v>-0.6533669201</v>
      </c>
      <c r="AD129" s="7">
        <f t="shared" si="256"/>
        <v>-0.09496124031</v>
      </c>
      <c r="AE129" s="7">
        <f t="shared" si="256"/>
        <v>0.07197157123</v>
      </c>
      <c r="AF129" s="7">
        <f t="shared" si="256"/>
        <v>-0.06395348837</v>
      </c>
    </row>
    <row r="130">
      <c r="A130" s="5">
        <v>2171.0</v>
      </c>
      <c r="B130" s="5">
        <v>2171.0</v>
      </c>
      <c r="C130" s="5">
        <v>2167.0</v>
      </c>
      <c r="D130" s="5">
        <v>2178.0</v>
      </c>
      <c r="E130" s="6">
        <v>2164.0</v>
      </c>
      <c r="F130" s="6">
        <v>2175.0</v>
      </c>
      <c r="G130" s="6">
        <v>2166.0</v>
      </c>
      <c r="H130" s="6">
        <v>2175.0</v>
      </c>
      <c r="I130" s="6">
        <v>2168.0</v>
      </c>
      <c r="J130" s="6">
        <v>2170.0</v>
      </c>
      <c r="K130" s="4"/>
      <c r="L130" s="7">
        <f t="shared" ref="L130:U130" si="257">A130-AVERAGE(A$2:A$999)</f>
        <v>1.340425532</v>
      </c>
      <c r="M130" s="7">
        <f t="shared" si="257"/>
        <v>1.145348837</v>
      </c>
      <c r="N130" s="7">
        <f t="shared" si="257"/>
        <v>1.446808511</v>
      </c>
      <c r="O130" s="7">
        <f t="shared" si="257"/>
        <v>2.492277992</v>
      </c>
      <c r="P130" s="7">
        <f t="shared" si="257"/>
        <v>0.7073643411</v>
      </c>
      <c r="Q130" s="7">
        <f t="shared" si="257"/>
        <v>0.3631067961</v>
      </c>
      <c r="R130" s="7">
        <f t="shared" si="257"/>
        <v>1.862669246</v>
      </c>
      <c r="S130" s="7">
        <f t="shared" si="257"/>
        <v>1.304263566</v>
      </c>
      <c r="T130" s="7">
        <f t="shared" si="257"/>
        <v>1.137330754</v>
      </c>
      <c r="U130" s="7">
        <f t="shared" si="257"/>
        <v>2.273255814</v>
      </c>
      <c r="V130" s="4"/>
      <c r="W130" s="7">
        <f t="shared" ref="W130:AF130" si="258">MEDIAN($L130:$U130)-L130</f>
        <v>-0.01808098301</v>
      </c>
      <c r="X130" s="7">
        <f t="shared" si="258"/>
        <v>0.1769957117</v>
      </c>
      <c r="Y130" s="7">
        <f t="shared" si="258"/>
        <v>-0.1244639617</v>
      </c>
      <c r="Z130" s="7">
        <f t="shared" si="258"/>
        <v>-1.169933443</v>
      </c>
      <c r="AA130" s="7">
        <f t="shared" si="258"/>
        <v>0.6149802078</v>
      </c>
      <c r="AB130" s="7">
        <f t="shared" si="258"/>
        <v>0.9592377528</v>
      </c>
      <c r="AC130" s="7">
        <f t="shared" si="258"/>
        <v>-0.5403246967</v>
      </c>
      <c r="AD130" s="7">
        <f t="shared" si="258"/>
        <v>0.01808098301</v>
      </c>
      <c r="AE130" s="7">
        <f t="shared" si="258"/>
        <v>0.1850137946</v>
      </c>
      <c r="AF130" s="7">
        <f t="shared" si="258"/>
        <v>-0.9509112651</v>
      </c>
    </row>
    <row r="131">
      <c r="A131" s="5">
        <v>2171.0</v>
      </c>
      <c r="B131" s="5">
        <v>2171.0</v>
      </c>
      <c r="C131" s="5">
        <v>2167.0</v>
      </c>
      <c r="D131" s="5">
        <v>2178.0</v>
      </c>
      <c r="E131" s="6">
        <v>2164.0</v>
      </c>
      <c r="F131" s="6">
        <v>2175.0</v>
      </c>
      <c r="G131" s="6">
        <v>2165.0</v>
      </c>
      <c r="H131" s="6">
        <v>2174.0</v>
      </c>
      <c r="I131" s="6">
        <v>2167.0</v>
      </c>
      <c r="J131" s="6">
        <v>2169.0</v>
      </c>
      <c r="K131" s="4"/>
      <c r="L131" s="7">
        <f t="shared" ref="L131:U131" si="259">A131-AVERAGE(A$2:A$999)</f>
        <v>1.340425532</v>
      </c>
      <c r="M131" s="7">
        <f t="shared" si="259"/>
        <v>1.145348837</v>
      </c>
      <c r="N131" s="7">
        <f t="shared" si="259"/>
        <v>1.446808511</v>
      </c>
      <c r="O131" s="7">
        <f t="shared" si="259"/>
        <v>2.492277992</v>
      </c>
      <c r="P131" s="7">
        <f t="shared" si="259"/>
        <v>0.7073643411</v>
      </c>
      <c r="Q131" s="7">
        <f t="shared" si="259"/>
        <v>0.3631067961</v>
      </c>
      <c r="R131" s="7">
        <f t="shared" si="259"/>
        <v>0.8626692456</v>
      </c>
      <c r="S131" s="7">
        <f t="shared" si="259"/>
        <v>0.3042635659</v>
      </c>
      <c r="T131" s="7">
        <f t="shared" si="259"/>
        <v>0.1373307544</v>
      </c>
      <c r="U131" s="7">
        <f t="shared" si="259"/>
        <v>1.273255814</v>
      </c>
      <c r="V131" s="4"/>
      <c r="W131" s="7">
        <f t="shared" ref="W131:AF131" si="260">MEDIAN($L131:$U131)-L131</f>
        <v>-0.3364164905</v>
      </c>
      <c r="X131" s="7">
        <f t="shared" si="260"/>
        <v>-0.1413397958</v>
      </c>
      <c r="Y131" s="7">
        <f t="shared" si="260"/>
        <v>-0.4427994692</v>
      </c>
      <c r="Z131" s="7">
        <f t="shared" si="260"/>
        <v>-1.488268951</v>
      </c>
      <c r="AA131" s="7">
        <f t="shared" si="260"/>
        <v>0.2966447003</v>
      </c>
      <c r="AB131" s="7">
        <f t="shared" si="260"/>
        <v>0.6409022453</v>
      </c>
      <c r="AC131" s="7">
        <f t="shared" si="260"/>
        <v>0.1413397958</v>
      </c>
      <c r="AD131" s="7">
        <f t="shared" si="260"/>
        <v>0.6997454755</v>
      </c>
      <c r="AE131" s="7">
        <f t="shared" si="260"/>
        <v>0.8666782871</v>
      </c>
      <c r="AF131" s="7">
        <f t="shared" si="260"/>
        <v>-0.2692467725</v>
      </c>
    </row>
    <row r="132">
      <c r="A132" s="5">
        <v>2170.0</v>
      </c>
      <c r="B132" s="5">
        <v>2172.0</v>
      </c>
      <c r="C132" s="5">
        <v>2167.0</v>
      </c>
      <c r="D132" s="5">
        <v>2177.0</v>
      </c>
      <c r="E132" s="6">
        <v>2164.0</v>
      </c>
      <c r="F132" s="6">
        <v>2176.0</v>
      </c>
      <c r="G132" s="6">
        <v>2165.0</v>
      </c>
      <c r="H132" s="6">
        <v>2175.0</v>
      </c>
      <c r="I132" s="6">
        <v>2167.0</v>
      </c>
      <c r="J132" s="6">
        <v>2169.0</v>
      </c>
      <c r="K132" s="4"/>
      <c r="L132" s="7">
        <f t="shared" ref="L132:U132" si="261">A132-AVERAGE(A$2:A$999)</f>
        <v>0.3404255319</v>
      </c>
      <c r="M132" s="7">
        <f t="shared" si="261"/>
        <v>2.145348837</v>
      </c>
      <c r="N132" s="7">
        <f t="shared" si="261"/>
        <v>1.446808511</v>
      </c>
      <c r="O132" s="7">
        <f t="shared" si="261"/>
        <v>1.492277992</v>
      </c>
      <c r="P132" s="7">
        <f t="shared" si="261"/>
        <v>0.7073643411</v>
      </c>
      <c r="Q132" s="7">
        <f t="shared" si="261"/>
        <v>1.363106796</v>
      </c>
      <c r="R132" s="7">
        <f t="shared" si="261"/>
        <v>0.8626692456</v>
      </c>
      <c r="S132" s="7">
        <f t="shared" si="261"/>
        <v>1.304263566</v>
      </c>
      <c r="T132" s="7">
        <f t="shared" si="261"/>
        <v>0.1373307544</v>
      </c>
      <c r="U132" s="7">
        <f t="shared" si="261"/>
        <v>1.273255814</v>
      </c>
      <c r="V132" s="4"/>
      <c r="W132" s="7">
        <f t="shared" ref="W132:AF132" si="262">MEDIAN($L132:$U132)-L132</f>
        <v>0.948334158</v>
      </c>
      <c r="X132" s="7">
        <f t="shared" si="262"/>
        <v>-0.8565891473</v>
      </c>
      <c r="Y132" s="7">
        <f t="shared" si="262"/>
        <v>-0.1580488207</v>
      </c>
      <c r="Z132" s="7">
        <f t="shared" si="262"/>
        <v>-0.2035183024</v>
      </c>
      <c r="AA132" s="7">
        <f t="shared" si="262"/>
        <v>0.5813953488</v>
      </c>
      <c r="AB132" s="7">
        <f t="shared" si="262"/>
        <v>-0.07434710619</v>
      </c>
      <c r="AC132" s="7">
        <f t="shared" si="262"/>
        <v>0.4260904443</v>
      </c>
      <c r="AD132" s="7">
        <f t="shared" si="262"/>
        <v>-0.01550387597</v>
      </c>
      <c r="AE132" s="7">
        <f t="shared" si="262"/>
        <v>1.151428936</v>
      </c>
      <c r="AF132" s="7">
        <f t="shared" si="262"/>
        <v>0.01550387597</v>
      </c>
    </row>
    <row r="133">
      <c r="A133" s="5">
        <v>2171.0</v>
      </c>
      <c r="B133" s="5">
        <v>2173.0</v>
      </c>
      <c r="C133" s="5">
        <v>2167.0</v>
      </c>
      <c r="D133" s="5">
        <v>2178.0</v>
      </c>
      <c r="E133" s="6">
        <v>2165.0</v>
      </c>
      <c r="F133" s="6">
        <v>2176.0</v>
      </c>
      <c r="G133" s="6">
        <v>2165.0</v>
      </c>
      <c r="H133" s="6">
        <v>2175.0</v>
      </c>
      <c r="I133" s="6">
        <v>2168.0</v>
      </c>
      <c r="J133" s="6">
        <v>2169.0</v>
      </c>
      <c r="K133" s="4"/>
      <c r="L133" s="7">
        <f t="shared" ref="L133:U133" si="263">A133-AVERAGE(A$2:A$999)</f>
        <v>1.340425532</v>
      </c>
      <c r="M133" s="7">
        <f t="shared" si="263"/>
        <v>3.145348837</v>
      </c>
      <c r="N133" s="7">
        <f t="shared" si="263"/>
        <v>1.446808511</v>
      </c>
      <c r="O133" s="7">
        <f t="shared" si="263"/>
        <v>2.492277992</v>
      </c>
      <c r="P133" s="7">
        <f t="shared" si="263"/>
        <v>1.707364341</v>
      </c>
      <c r="Q133" s="7">
        <f t="shared" si="263"/>
        <v>1.363106796</v>
      </c>
      <c r="R133" s="7">
        <f t="shared" si="263"/>
        <v>0.8626692456</v>
      </c>
      <c r="S133" s="7">
        <f t="shared" si="263"/>
        <v>1.304263566</v>
      </c>
      <c r="T133" s="7">
        <f t="shared" si="263"/>
        <v>1.137330754</v>
      </c>
      <c r="U133" s="7">
        <f t="shared" si="263"/>
        <v>1.273255814</v>
      </c>
      <c r="V133" s="4"/>
      <c r="W133" s="7">
        <f t="shared" ref="W133:AF133" si="264">MEDIAN($L133:$U133)-L133</f>
        <v>0.0113406321</v>
      </c>
      <c r="X133" s="7">
        <f t="shared" si="264"/>
        <v>-1.793582673</v>
      </c>
      <c r="Y133" s="7">
        <f t="shared" si="264"/>
        <v>-0.09504234662</v>
      </c>
      <c r="Z133" s="7">
        <f t="shared" si="264"/>
        <v>-1.140511828</v>
      </c>
      <c r="AA133" s="7">
        <f t="shared" si="264"/>
        <v>-0.3555981771</v>
      </c>
      <c r="AB133" s="7">
        <f t="shared" si="264"/>
        <v>-0.0113406321</v>
      </c>
      <c r="AC133" s="7">
        <f t="shared" si="264"/>
        <v>0.4890969184</v>
      </c>
      <c r="AD133" s="7">
        <f t="shared" si="264"/>
        <v>0.04750259812</v>
      </c>
      <c r="AE133" s="7">
        <f t="shared" si="264"/>
        <v>0.2144354097</v>
      </c>
      <c r="AF133" s="7">
        <f t="shared" si="264"/>
        <v>0.07851035006</v>
      </c>
    </row>
    <row r="134">
      <c r="A134" s="5">
        <v>2172.0</v>
      </c>
      <c r="B134" s="5">
        <v>2172.0</v>
      </c>
      <c r="C134" s="5">
        <v>2167.0</v>
      </c>
      <c r="D134" s="5">
        <v>2178.0</v>
      </c>
      <c r="E134" s="6">
        <v>2165.0</v>
      </c>
      <c r="F134" s="6">
        <v>2175.0</v>
      </c>
      <c r="G134" s="6">
        <v>2166.0</v>
      </c>
      <c r="H134" s="6">
        <v>2175.0</v>
      </c>
      <c r="I134" s="6">
        <v>2168.0</v>
      </c>
      <c r="J134" s="6">
        <v>2169.0</v>
      </c>
      <c r="K134" s="4"/>
      <c r="L134" s="7">
        <f t="shared" ref="L134:U134" si="265">A134-AVERAGE(A$2:A$999)</f>
        <v>2.340425532</v>
      </c>
      <c r="M134" s="7">
        <f t="shared" si="265"/>
        <v>2.145348837</v>
      </c>
      <c r="N134" s="7">
        <f t="shared" si="265"/>
        <v>1.446808511</v>
      </c>
      <c r="O134" s="7">
        <f t="shared" si="265"/>
        <v>2.492277992</v>
      </c>
      <c r="P134" s="7">
        <f t="shared" si="265"/>
        <v>1.707364341</v>
      </c>
      <c r="Q134" s="7">
        <f t="shared" si="265"/>
        <v>0.3631067961</v>
      </c>
      <c r="R134" s="7">
        <f t="shared" si="265"/>
        <v>1.862669246</v>
      </c>
      <c r="S134" s="7">
        <f t="shared" si="265"/>
        <v>1.304263566</v>
      </c>
      <c r="T134" s="7">
        <f t="shared" si="265"/>
        <v>1.137330754</v>
      </c>
      <c r="U134" s="7">
        <f t="shared" si="265"/>
        <v>1.273255814</v>
      </c>
      <c r="V134" s="4"/>
      <c r="W134" s="7">
        <f t="shared" ref="W134:AF134" si="266">MEDIAN($L134:$U134)-L134</f>
        <v>-0.7633391061</v>
      </c>
      <c r="X134" s="7">
        <f t="shared" si="266"/>
        <v>-0.5682624113</v>
      </c>
      <c r="Y134" s="7">
        <f t="shared" si="266"/>
        <v>0.1302779152</v>
      </c>
      <c r="Z134" s="7">
        <f t="shared" si="266"/>
        <v>-0.9151915664</v>
      </c>
      <c r="AA134" s="7">
        <f t="shared" si="266"/>
        <v>-0.1302779152</v>
      </c>
      <c r="AB134" s="7">
        <f t="shared" si="266"/>
        <v>1.21397963</v>
      </c>
      <c r="AC134" s="7">
        <f t="shared" si="266"/>
        <v>-0.2855828198</v>
      </c>
      <c r="AD134" s="7">
        <f t="shared" si="266"/>
        <v>0.27282286</v>
      </c>
      <c r="AE134" s="7">
        <f t="shared" si="266"/>
        <v>0.4397556715</v>
      </c>
      <c r="AF134" s="7">
        <f t="shared" si="266"/>
        <v>0.3038306119</v>
      </c>
    </row>
    <row r="135">
      <c r="A135" s="5">
        <v>2172.0</v>
      </c>
      <c r="B135" s="5">
        <v>2171.0</v>
      </c>
      <c r="C135" s="5">
        <v>2166.0</v>
      </c>
      <c r="D135" s="5">
        <v>2178.0</v>
      </c>
      <c r="E135" s="6">
        <v>2164.0</v>
      </c>
      <c r="F135" s="6">
        <v>2174.0</v>
      </c>
      <c r="G135" s="6">
        <v>2165.0</v>
      </c>
      <c r="H135" s="6">
        <v>2174.0</v>
      </c>
      <c r="I135" s="6">
        <v>2168.0</v>
      </c>
      <c r="J135" s="6">
        <v>2169.0</v>
      </c>
      <c r="K135" s="4"/>
      <c r="L135" s="7">
        <f t="shared" ref="L135:U135" si="267">A135-AVERAGE(A$2:A$999)</f>
        <v>2.340425532</v>
      </c>
      <c r="M135" s="7">
        <f t="shared" si="267"/>
        <v>1.145348837</v>
      </c>
      <c r="N135" s="7">
        <f t="shared" si="267"/>
        <v>0.4468085106</v>
      </c>
      <c r="O135" s="7">
        <f t="shared" si="267"/>
        <v>2.492277992</v>
      </c>
      <c r="P135" s="7">
        <f t="shared" si="267"/>
        <v>0.7073643411</v>
      </c>
      <c r="Q135" s="7">
        <f t="shared" si="267"/>
        <v>-0.6368932039</v>
      </c>
      <c r="R135" s="7">
        <f t="shared" si="267"/>
        <v>0.8626692456</v>
      </c>
      <c r="S135" s="7">
        <f t="shared" si="267"/>
        <v>0.3042635659</v>
      </c>
      <c r="T135" s="7">
        <f t="shared" si="267"/>
        <v>1.137330754</v>
      </c>
      <c r="U135" s="7">
        <f t="shared" si="267"/>
        <v>1.273255814</v>
      </c>
      <c r="V135" s="4"/>
      <c r="W135" s="7">
        <f t="shared" ref="W135:AF135" si="268">MEDIAN($L135:$U135)-L135</f>
        <v>-1.340425532</v>
      </c>
      <c r="X135" s="7">
        <f t="shared" si="268"/>
        <v>-0.1453488372</v>
      </c>
      <c r="Y135" s="7">
        <f t="shared" si="268"/>
        <v>0.5531914894</v>
      </c>
      <c r="Z135" s="7">
        <f t="shared" si="268"/>
        <v>-1.492277992</v>
      </c>
      <c r="AA135" s="7">
        <f t="shared" si="268"/>
        <v>0.2926356589</v>
      </c>
      <c r="AB135" s="7">
        <f t="shared" si="268"/>
        <v>1.636893204</v>
      </c>
      <c r="AC135" s="7">
        <f t="shared" si="268"/>
        <v>0.1373307544</v>
      </c>
      <c r="AD135" s="7">
        <f t="shared" si="268"/>
        <v>0.6957364341</v>
      </c>
      <c r="AE135" s="7">
        <f t="shared" si="268"/>
        <v>-0.1373307544</v>
      </c>
      <c r="AF135" s="7">
        <f t="shared" si="268"/>
        <v>-0.273255814</v>
      </c>
    </row>
    <row r="136">
      <c r="A136" s="5">
        <v>2170.0</v>
      </c>
      <c r="B136" s="5">
        <v>2169.0</v>
      </c>
      <c r="C136" s="5">
        <v>2165.0</v>
      </c>
      <c r="D136" s="5">
        <v>2177.0</v>
      </c>
      <c r="E136" s="6">
        <v>2163.0</v>
      </c>
      <c r="F136" s="6">
        <v>2173.0</v>
      </c>
      <c r="G136" s="6">
        <v>2164.0</v>
      </c>
      <c r="H136" s="6">
        <v>2173.0</v>
      </c>
      <c r="I136" s="6">
        <v>2167.0</v>
      </c>
      <c r="J136" s="6">
        <v>2167.0</v>
      </c>
      <c r="K136" s="4"/>
      <c r="L136" s="7">
        <f t="shared" ref="L136:U136" si="269">A136-AVERAGE(A$2:A$999)</f>
        <v>0.3404255319</v>
      </c>
      <c r="M136" s="7">
        <f t="shared" si="269"/>
        <v>-0.8546511628</v>
      </c>
      <c r="N136" s="7">
        <f t="shared" si="269"/>
        <v>-0.5531914894</v>
      </c>
      <c r="O136" s="7">
        <f t="shared" si="269"/>
        <v>1.492277992</v>
      </c>
      <c r="P136" s="7">
        <f t="shared" si="269"/>
        <v>-0.2926356589</v>
      </c>
      <c r="Q136" s="7">
        <f t="shared" si="269"/>
        <v>-1.636893204</v>
      </c>
      <c r="R136" s="7">
        <f t="shared" si="269"/>
        <v>-0.1373307544</v>
      </c>
      <c r="S136" s="7">
        <f t="shared" si="269"/>
        <v>-0.6957364341</v>
      </c>
      <c r="T136" s="7">
        <f t="shared" si="269"/>
        <v>0.1373307544</v>
      </c>
      <c r="U136" s="7">
        <f t="shared" si="269"/>
        <v>-0.726744186</v>
      </c>
      <c r="V136" s="4"/>
      <c r="W136" s="7">
        <f t="shared" ref="W136:AF136" si="270">MEDIAN($L136:$U136)-L136</f>
        <v>-0.7633391061</v>
      </c>
      <c r="X136" s="7">
        <f t="shared" si="270"/>
        <v>0.4317375887</v>
      </c>
      <c r="Y136" s="7">
        <f t="shared" si="270"/>
        <v>0.1302779152</v>
      </c>
      <c r="Z136" s="7">
        <f t="shared" si="270"/>
        <v>-1.915191566</v>
      </c>
      <c r="AA136" s="7">
        <f t="shared" si="270"/>
        <v>-0.1302779152</v>
      </c>
      <c r="AB136" s="7">
        <f t="shared" si="270"/>
        <v>1.21397963</v>
      </c>
      <c r="AC136" s="7">
        <f t="shared" si="270"/>
        <v>-0.2855828198</v>
      </c>
      <c r="AD136" s="7">
        <f t="shared" si="270"/>
        <v>0.27282286</v>
      </c>
      <c r="AE136" s="7">
        <f t="shared" si="270"/>
        <v>-0.5602443285</v>
      </c>
      <c r="AF136" s="7">
        <f t="shared" si="270"/>
        <v>0.3038306119</v>
      </c>
    </row>
    <row r="137">
      <c r="A137" s="5">
        <v>2169.0</v>
      </c>
      <c r="B137" s="5">
        <v>2169.0</v>
      </c>
      <c r="C137" s="5">
        <v>2165.0</v>
      </c>
      <c r="D137" s="5">
        <v>2176.0</v>
      </c>
      <c r="E137" s="6">
        <v>2162.0</v>
      </c>
      <c r="F137" s="6">
        <v>2174.0</v>
      </c>
      <c r="G137" s="6">
        <v>2163.0</v>
      </c>
      <c r="H137" s="6">
        <v>2172.0</v>
      </c>
      <c r="I137" s="6">
        <v>2165.0</v>
      </c>
      <c r="J137" s="6">
        <v>2166.0</v>
      </c>
      <c r="K137" s="4"/>
      <c r="L137" s="7">
        <f t="shared" ref="L137:U137" si="271">A137-AVERAGE(A$2:A$999)</f>
        <v>-0.6595744681</v>
      </c>
      <c r="M137" s="7">
        <f t="shared" si="271"/>
        <v>-0.8546511628</v>
      </c>
      <c r="N137" s="7">
        <f t="shared" si="271"/>
        <v>-0.5531914894</v>
      </c>
      <c r="O137" s="7">
        <f t="shared" si="271"/>
        <v>0.4922779923</v>
      </c>
      <c r="P137" s="7">
        <f t="shared" si="271"/>
        <v>-1.292635659</v>
      </c>
      <c r="Q137" s="7">
        <f t="shared" si="271"/>
        <v>-0.6368932039</v>
      </c>
      <c r="R137" s="7">
        <f t="shared" si="271"/>
        <v>-1.137330754</v>
      </c>
      <c r="S137" s="7">
        <f t="shared" si="271"/>
        <v>-1.695736434</v>
      </c>
      <c r="T137" s="7">
        <f t="shared" si="271"/>
        <v>-1.862669246</v>
      </c>
      <c r="U137" s="7">
        <f t="shared" si="271"/>
        <v>-1.726744186</v>
      </c>
      <c r="V137" s="4"/>
      <c r="W137" s="7">
        <f t="shared" ref="W137:AF137" si="272">MEDIAN($L137:$U137)-L137</f>
        <v>-0.3364164905</v>
      </c>
      <c r="X137" s="7">
        <f t="shared" si="272"/>
        <v>-0.1413397958</v>
      </c>
      <c r="Y137" s="7">
        <f t="shared" si="272"/>
        <v>-0.4427994692</v>
      </c>
      <c r="Z137" s="7">
        <f t="shared" si="272"/>
        <v>-1.488268951</v>
      </c>
      <c r="AA137" s="7">
        <f t="shared" si="272"/>
        <v>0.2966447003</v>
      </c>
      <c r="AB137" s="7">
        <f t="shared" si="272"/>
        <v>-0.3590977547</v>
      </c>
      <c r="AC137" s="7">
        <f t="shared" si="272"/>
        <v>0.1413397958</v>
      </c>
      <c r="AD137" s="7">
        <f t="shared" si="272"/>
        <v>0.6997454755</v>
      </c>
      <c r="AE137" s="7">
        <f t="shared" si="272"/>
        <v>0.8666782871</v>
      </c>
      <c r="AF137" s="7">
        <f t="shared" si="272"/>
        <v>0.7307532275</v>
      </c>
    </row>
    <row r="138">
      <c r="A138" s="5">
        <v>2168.0</v>
      </c>
      <c r="B138" s="5">
        <v>2169.0</v>
      </c>
      <c r="C138" s="5">
        <v>2165.0</v>
      </c>
      <c r="D138" s="5">
        <v>2175.0</v>
      </c>
      <c r="E138" s="6">
        <v>2162.0</v>
      </c>
      <c r="F138" s="6">
        <v>2175.0</v>
      </c>
      <c r="G138" s="6">
        <v>2163.0</v>
      </c>
      <c r="H138" s="6">
        <v>2173.0</v>
      </c>
      <c r="I138" s="6">
        <v>2166.0</v>
      </c>
      <c r="J138" s="6">
        <v>2166.0</v>
      </c>
      <c r="K138" s="4"/>
      <c r="L138" s="7">
        <f t="shared" ref="L138:U138" si="273">A138-AVERAGE(A$2:A$999)</f>
        <v>-1.659574468</v>
      </c>
      <c r="M138" s="7">
        <f t="shared" si="273"/>
        <v>-0.8546511628</v>
      </c>
      <c r="N138" s="7">
        <f t="shared" si="273"/>
        <v>-0.5531914894</v>
      </c>
      <c r="O138" s="7">
        <f t="shared" si="273"/>
        <v>-0.5077220077</v>
      </c>
      <c r="P138" s="7">
        <f t="shared" si="273"/>
        <v>-1.292635659</v>
      </c>
      <c r="Q138" s="7">
        <f t="shared" si="273"/>
        <v>0.3631067961</v>
      </c>
      <c r="R138" s="7">
        <f t="shared" si="273"/>
        <v>-1.137330754</v>
      </c>
      <c r="S138" s="7">
        <f t="shared" si="273"/>
        <v>-0.6957364341</v>
      </c>
      <c r="T138" s="7">
        <f t="shared" si="273"/>
        <v>-0.8626692456</v>
      </c>
      <c r="U138" s="7">
        <f t="shared" si="273"/>
        <v>-1.726744186</v>
      </c>
      <c r="V138" s="4"/>
      <c r="W138" s="7">
        <f t="shared" ref="W138:AF138" si="274">MEDIAN($L138:$U138)-L138</f>
        <v>0.8009142639</v>
      </c>
      <c r="X138" s="7">
        <f t="shared" si="274"/>
        <v>-0.004009041429</v>
      </c>
      <c r="Y138" s="7">
        <f t="shared" si="274"/>
        <v>-0.3054687149</v>
      </c>
      <c r="Z138" s="7">
        <f t="shared" si="274"/>
        <v>-0.3509381965</v>
      </c>
      <c r="AA138" s="7">
        <f t="shared" si="274"/>
        <v>0.4339754547</v>
      </c>
      <c r="AB138" s="7">
        <f t="shared" si="274"/>
        <v>-1.221767</v>
      </c>
      <c r="AC138" s="7">
        <f t="shared" si="274"/>
        <v>0.2786705501</v>
      </c>
      <c r="AD138" s="7">
        <f t="shared" si="274"/>
        <v>-0.1629237701</v>
      </c>
      <c r="AE138" s="7">
        <f t="shared" si="274"/>
        <v>0.004009041429</v>
      </c>
      <c r="AF138" s="7">
        <f t="shared" si="274"/>
        <v>0.8680839818</v>
      </c>
    </row>
    <row r="139">
      <c r="A139" s="5">
        <v>2169.0</v>
      </c>
      <c r="B139" s="5">
        <v>2170.0</v>
      </c>
      <c r="C139" s="5">
        <v>2166.0</v>
      </c>
      <c r="D139" s="5">
        <v>2175.0</v>
      </c>
      <c r="E139" s="6">
        <v>2163.0</v>
      </c>
      <c r="F139" s="6">
        <v>2175.0</v>
      </c>
      <c r="G139" s="6">
        <v>2164.0</v>
      </c>
      <c r="H139" s="6">
        <v>2174.0</v>
      </c>
      <c r="I139" s="6">
        <v>2167.0</v>
      </c>
      <c r="J139" s="6">
        <v>2167.0</v>
      </c>
      <c r="K139" s="4"/>
      <c r="L139" s="7">
        <f t="shared" ref="L139:U139" si="275">A139-AVERAGE(A$2:A$999)</f>
        <v>-0.6595744681</v>
      </c>
      <c r="M139" s="7">
        <f t="shared" si="275"/>
        <v>0.1453488372</v>
      </c>
      <c r="N139" s="7">
        <f t="shared" si="275"/>
        <v>0.4468085106</v>
      </c>
      <c r="O139" s="7">
        <f t="shared" si="275"/>
        <v>-0.5077220077</v>
      </c>
      <c r="P139" s="7">
        <f t="shared" si="275"/>
        <v>-0.2926356589</v>
      </c>
      <c r="Q139" s="7">
        <f t="shared" si="275"/>
        <v>0.3631067961</v>
      </c>
      <c r="R139" s="7">
        <f t="shared" si="275"/>
        <v>-0.1373307544</v>
      </c>
      <c r="S139" s="7">
        <f t="shared" si="275"/>
        <v>0.3042635659</v>
      </c>
      <c r="T139" s="7">
        <f t="shared" si="275"/>
        <v>0.1373307544</v>
      </c>
      <c r="U139" s="7">
        <f t="shared" si="275"/>
        <v>-0.726744186</v>
      </c>
      <c r="V139" s="4"/>
      <c r="W139" s="7">
        <f t="shared" ref="W139:AF139" si="276">MEDIAN($L139:$U139)-L139</f>
        <v>0.6595744681</v>
      </c>
      <c r="X139" s="7">
        <f t="shared" si="276"/>
        <v>-0.1453488372</v>
      </c>
      <c r="Y139" s="7">
        <f t="shared" si="276"/>
        <v>-0.4468085106</v>
      </c>
      <c r="Z139" s="7">
        <f t="shared" si="276"/>
        <v>0.5077220077</v>
      </c>
      <c r="AA139" s="7">
        <f t="shared" si="276"/>
        <v>0.2926356589</v>
      </c>
      <c r="AB139" s="7">
        <f t="shared" si="276"/>
        <v>-0.3631067961</v>
      </c>
      <c r="AC139" s="7">
        <f t="shared" si="276"/>
        <v>0.1373307544</v>
      </c>
      <c r="AD139" s="7">
        <f t="shared" si="276"/>
        <v>-0.3042635659</v>
      </c>
      <c r="AE139" s="7">
        <f t="shared" si="276"/>
        <v>-0.1373307544</v>
      </c>
      <c r="AF139" s="7">
        <f t="shared" si="276"/>
        <v>0.726744186</v>
      </c>
    </row>
    <row r="140">
      <c r="A140" s="5">
        <v>2170.0</v>
      </c>
      <c r="B140" s="5">
        <v>2171.0</v>
      </c>
      <c r="C140" s="5">
        <v>2167.0</v>
      </c>
      <c r="D140" s="5">
        <v>2177.0</v>
      </c>
      <c r="E140" s="6">
        <v>2164.0</v>
      </c>
      <c r="F140" s="6">
        <v>2174.0</v>
      </c>
      <c r="G140" s="6">
        <v>2165.0</v>
      </c>
      <c r="H140" s="6">
        <v>2175.0</v>
      </c>
      <c r="I140" s="6">
        <v>2168.0</v>
      </c>
      <c r="J140" s="6">
        <v>2168.0</v>
      </c>
      <c r="K140" s="4"/>
      <c r="L140" s="7">
        <f t="shared" ref="L140:U140" si="277">A140-AVERAGE(A$2:A$999)</f>
        <v>0.3404255319</v>
      </c>
      <c r="M140" s="7">
        <f t="shared" si="277"/>
        <v>1.145348837</v>
      </c>
      <c r="N140" s="7">
        <f t="shared" si="277"/>
        <v>1.446808511</v>
      </c>
      <c r="O140" s="7">
        <f t="shared" si="277"/>
        <v>1.492277992</v>
      </c>
      <c r="P140" s="7">
        <f t="shared" si="277"/>
        <v>0.7073643411</v>
      </c>
      <c r="Q140" s="7">
        <f t="shared" si="277"/>
        <v>-0.6368932039</v>
      </c>
      <c r="R140" s="7">
        <f t="shared" si="277"/>
        <v>0.8626692456</v>
      </c>
      <c r="S140" s="7">
        <f t="shared" si="277"/>
        <v>1.304263566</v>
      </c>
      <c r="T140" s="7">
        <f t="shared" si="277"/>
        <v>1.137330754</v>
      </c>
      <c r="U140" s="7">
        <f t="shared" si="277"/>
        <v>0.273255814</v>
      </c>
      <c r="V140" s="4"/>
      <c r="W140" s="7">
        <f t="shared" ref="W140:AF140" si="278">MEDIAN($L140:$U140)-L140</f>
        <v>0.6595744681</v>
      </c>
      <c r="X140" s="7">
        <f t="shared" si="278"/>
        <v>-0.1453488372</v>
      </c>
      <c r="Y140" s="7">
        <f t="shared" si="278"/>
        <v>-0.4468085106</v>
      </c>
      <c r="Z140" s="7">
        <f t="shared" si="278"/>
        <v>-0.4922779923</v>
      </c>
      <c r="AA140" s="7">
        <f t="shared" si="278"/>
        <v>0.2926356589</v>
      </c>
      <c r="AB140" s="7">
        <f t="shared" si="278"/>
        <v>1.636893204</v>
      </c>
      <c r="AC140" s="7">
        <f t="shared" si="278"/>
        <v>0.1373307544</v>
      </c>
      <c r="AD140" s="7">
        <f t="shared" si="278"/>
        <v>-0.3042635659</v>
      </c>
      <c r="AE140" s="7">
        <f t="shared" si="278"/>
        <v>-0.1373307544</v>
      </c>
      <c r="AF140" s="7">
        <f t="shared" si="278"/>
        <v>0.726744186</v>
      </c>
    </row>
    <row r="141">
      <c r="A141" s="5">
        <v>2170.0</v>
      </c>
      <c r="B141" s="5">
        <v>2170.0</v>
      </c>
      <c r="C141" s="5">
        <v>2165.0</v>
      </c>
      <c r="D141" s="5">
        <v>2177.0</v>
      </c>
      <c r="E141" s="6">
        <v>2163.0</v>
      </c>
      <c r="F141" s="6">
        <v>2173.0</v>
      </c>
      <c r="G141" s="6">
        <v>2165.0</v>
      </c>
      <c r="H141" s="6">
        <v>2174.0</v>
      </c>
      <c r="I141" s="6">
        <v>2168.0</v>
      </c>
      <c r="J141" s="6">
        <v>2168.0</v>
      </c>
      <c r="K141" s="4"/>
      <c r="L141" s="7">
        <f t="shared" ref="L141:U141" si="279">A141-AVERAGE(A$2:A$999)</f>
        <v>0.3404255319</v>
      </c>
      <c r="M141" s="7">
        <f t="shared" si="279"/>
        <v>0.1453488372</v>
      </c>
      <c r="N141" s="7">
        <f t="shared" si="279"/>
        <v>-0.5531914894</v>
      </c>
      <c r="O141" s="7">
        <f t="shared" si="279"/>
        <v>1.492277992</v>
      </c>
      <c r="P141" s="7">
        <f t="shared" si="279"/>
        <v>-0.2926356589</v>
      </c>
      <c r="Q141" s="7">
        <f t="shared" si="279"/>
        <v>-1.636893204</v>
      </c>
      <c r="R141" s="7">
        <f t="shared" si="279"/>
        <v>0.8626692456</v>
      </c>
      <c r="S141" s="7">
        <f t="shared" si="279"/>
        <v>0.3042635659</v>
      </c>
      <c r="T141" s="7">
        <f t="shared" si="279"/>
        <v>1.137330754</v>
      </c>
      <c r="U141" s="7">
        <f t="shared" si="279"/>
        <v>0.273255814</v>
      </c>
      <c r="V141" s="4"/>
      <c r="W141" s="7">
        <f t="shared" ref="W141:AF141" si="280">MEDIAN($L141:$U141)-L141</f>
        <v>-0.05166584199</v>
      </c>
      <c r="X141" s="7">
        <f t="shared" si="280"/>
        <v>0.1434108527</v>
      </c>
      <c r="Y141" s="7">
        <f t="shared" si="280"/>
        <v>0.8419511793</v>
      </c>
      <c r="Z141" s="7">
        <f t="shared" si="280"/>
        <v>-1.203518302</v>
      </c>
      <c r="AA141" s="7">
        <f t="shared" si="280"/>
        <v>0.5813953488</v>
      </c>
      <c r="AB141" s="7">
        <f t="shared" si="280"/>
        <v>1.925652894</v>
      </c>
      <c r="AC141" s="7">
        <f t="shared" si="280"/>
        <v>-0.5739095557</v>
      </c>
      <c r="AD141" s="7">
        <f t="shared" si="280"/>
        <v>-0.01550387597</v>
      </c>
      <c r="AE141" s="7">
        <f t="shared" si="280"/>
        <v>-0.8485710644</v>
      </c>
      <c r="AF141" s="7">
        <f t="shared" si="280"/>
        <v>0.01550387597</v>
      </c>
    </row>
    <row r="142">
      <c r="A142" s="5">
        <v>2170.0</v>
      </c>
      <c r="B142" s="5">
        <v>2168.0</v>
      </c>
      <c r="C142" s="5">
        <v>2163.0</v>
      </c>
      <c r="D142" s="5">
        <v>2176.0</v>
      </c>
      <c r="E142" s="6">
        <v>2162.0</v>
      </c>
      <c r="F142" s="6">
        <v>2171.0</v>
      </c>
      <c r="G142" s="6">
        <v>2164.0</v>
      </c>
      <c r="H142" s="6">
        <v>2172.0</v>
      </c>
      <c r="I142" s="6">
        <v>2166.0</v>
      </c>
      <c r="J142" s="6">
        <v>2166.0</v>
      </c>
      <c r="K142" s="4"/>
      <c r="L142" s="7">
        <f t="shared" ref="L142:U142" si="281">A142-AVERAGE(A$2:A$999)</f>
        <v>0.3404255319</v>
      </c>
      <c r="M142" s="7">
        <f t="shared" si="281"/>
        <v>-1.854651163</v>
      </c>
      <c r="N142" s="7">
        <f t="shared" si="281"/>
        <v>-2.553191489</v>
      </c>
      <c r="O142" s="7">
        <f t="shared" si="281"/>
        <v>0.4922779923</v>
      </c>
      <c r="P142" s="7">
        <f t="shared" si="281"/>
        <v>-1.292635659</v>
      </c>
      <c r="Q142" s="7">
        <f t="shared" si="281"/>
        <v>-3.636893204</v>
      </c>
      <c r="R142" s="7">
        <f t="shared" si="281"/>
        <v>-0.1373307544</v>
      </c>
      <c r="S142" s="7">
        <f t="shared" si="281"/>
        <v>-1.695736434</v>
      </c>
      <c r="T142" s="7">
        <f t="shared" si="281"/>
        <v>-0.8626692456</v>
      </c>
      <c r="U142" s="7">
        <f t="shared" si="281"/>
        <v>-1.726744186</v>
      </c>
      <c r="V142" s="4"/>
      <c r="W142" s="7">
        <f t="shared" ref="W142:AF142" si="282">MEDIAN($L142:$U142)-L142</f>
        <v>-1.834611578</v>
      </c>
      <c r="X142" s="7">
        <f t="shared" si="282"/>
        <v>0.3604651163</v>
      </c>
      <c r="Y142" s="7">
        <f t="shared" si="282"/>
        <v>1.059005443</v>
      </c>
      <c r="Z142" s="7">
        <f t="shared" si="282"/>
        <v>-1.986464039</v>
      </c>
      <c r="AA142" s="7">
        <f t="shared" si="282"/>
        <v>-0.2015503876</v>
      </c>
      <c r="AB142" s="7">
        <f t="shared" si="282"/>
        <v>2.142707157</v>
      </c>
      <c r="AC142" s="7">
        <f t="shared" si="282"/>
        <v>-1.356855292</v>
      </c>
      <c r="AD142" s="7">
        <f t="shared" si="282"/>
        <v>0.2015503876</v>
      </c>
      <c r="AE142" s="7">
        <f t="shared" si="282"/>
        <v>-0.6315168009</v>
      </c>
      <c r="AF142" s="7">
        <f t="shared" si="282"/>
        <v>0.2325581395</v>
      </c>
    </row>
    <row r="143">
      <c r="A143" s="5">
        <v>2168.0</v>
      </c>
      <c r="B143" s="5">
        <v>2167.0</v>
      </c>
      <c r="C143" s="5">
        <v>2162.0</v>
      </c>
      <c r="D143" s="5">
        <v>2175.0</v>
      </c>
      <c r="E143" s="6">
        <v>2161.0</v>
      </c>
      <c r="F143" s="6">
        <v>2172.0</v>
      </c>
      <c r="G143" s="6">
        <v>2162.0</v>
      </c>
      <c r="H143" s="6">
        <v>2171.0</v>
      </c>
      <c r="I143" s="6">
        <v>2164.0</v>
      </c>
      <c r="J143" s="6">
        <v>2165.0</v>
      </c>
      <c r="K143" s="4"/>
      <c r="L143" s="7">
        <f t="shared" ref="L143:U143" si="283">A143-AVERAGE(A$2:A$999)</f>
        <v>-1.659574468</v>
      </c>
      <c r="M143" s="7">
        <f t="shared" si="283"/>
        <v>-2.854651163</v>
      </c>
      <c r="N143" s="7">
        <f t="shared" si="283"/>
        <v>-3.553191489</v>
      </c>
      <c r="O143" s="7">
        <f t="shared" si="283"/>
        <v>-0.5077220077</v>
      </c>
      <c r="P143" s="7">
        <f t="shared" si="283"/>
        <v>-2.292635659</v>
      </c>
      <c r="Q143" s="7">
        <f t="shared" si="283"/>
        <v>-2.636893204</v>
      </c>
      <c r="R143" s="7">
        <f t="shared" si="283"/>
        <v>-2.137330754</v>
      </c>
      <c r="S143" s="7">
        <f t="shared" si="283"/>
        <v>-2.695736434</v>
      </c>
      <c r="T143" s="7">
        <f t="shared" si="283"/>
        <v>-2.862669246</v>
      </c>
      <c r="U143" s="7">
        <f t="shared" si="283"/>
        <v>-2.726744186</v>
      </c>
      <c r="V143" s="4"/>
      <c r="W143" s="7">
        <f t="shared" ref="W143:AF143" si="284">MEDIAN($L143:$U143)-L143</f>
        <v>-1.006740351</v>
      </c>
      <c r="X143" s="7">
        <f t="shared" si="284"/>
        <v>0.1883363438</v>
      </c>
      <c r="Y143" s="7">
        <f t="shared" si="284"/>
        <v>0.8868766704</v>
      </c>
      <c r="Z143" s="7">
        <f t="shared" si="284"/>
        <v>-2.158592811</v>
      </c>
      <c r="AA143" s="7">
        <f t="shared" si="284"/>
        <v>-0.3736791601</v>
      </c>
      <c r="AB143" s="7">
        <f t="shared" si="284"/>
        <v>-0.02942161511</v>
      </c>
      <c r="AC143" s="7">
        <f t="shared" si="284"/>
        <v>-0.5289840646</v>
      </c>
      <c r="AD143" s="7">
        <f t="shared" si="284"/>
        <v>0.02942161511</v>
      </c>
      <c r="AE143" s="7">
        <f t="shared" si="284"/>
        <v>0.1963544267</v>
      </c>
      <c r="AF143" s="7">
        <f t="shared" si="284"/>
        <v>0.06042936705</v>
      </c>
    </row>
    <row r="144">
      <c r="A144" s="5">
        <v>2167.0</v>
      </c>
      <c r="B144" s="5">
        <v>2168.0</v>
      </c>
      <c r="C144" s="5">
        <v>2162.0</v>
      </c>
      <c r="D144" s="5">
        <v>2174.0</v>
      </c>
      <c r="E144" s="6">
        <v>2161.0</v>
      </c>
      <c r="F144" s="6">
        <v>2173.0</v>
      </c>
      <c r="G144" s="6">
        <v>2161.0</v>
      </c>
      <c r="H144" s="6">
        <v>2171.0</v>
      </c>
      <c r="I144" s="6">
        <v>2163.0</v>
      </c>
      <c r="J144" s="6">
        <v>2165.0</v>
      </c>
      <c r="K144" s="4"/>
      <c r="L144" s="7">
        <f t="shared" ref="L144:U144" si="285">A144-AVERAGE(A$2:A$999)</f>
        <v>-2.659574468</v>
      </c>
      <c r="M144" s="7">
        <f t="shared" si="285"/>
        <v>-1.854651163</v>
      </c>
      <c r="N144" s="7">
        <f t="shared" si="285"/>
        <v>-3.553191489</v>
      </c>
      <c r="O144" s="7">
        <f t="shared" si="285"/>
        <v>-1.507722008</v>
      </c>
      <c r="P144" s="7">
        <f t="shared" si="285"/>
        <v>-2.292635659</v>
      </c>
      <c r="Q144" s="7">
        <f t="shared" si="285"/>
        <v>-1.636893204</v>
      </c>
      <c r="R144" s="7">
        <f t="shared" si="285"/>
        <v>-3.137330754</v>
      </c>
      <c r="S144" s="7">
        <f t="shared" si="285"/>
        <v>-2.695736434</v>
      </c>
      <c r="T144" s="7">
        <f t="shared" si="285"/>
        <v>-3.862669246</v>
      </c>
      <c r="U144" s="7">
        <f t="shared" si="285"/>
        <v>-2.726744186</v>
      </c>
      <c r="V144" s="4"/>
      <c r="W144" s="7">
        <f t="shared" ref="W144:AF144" si="286">MEDIAN($L144:$U144)-L144</f>
        <v>-0.01808098301</v>
      </c>
      <c r="X144" s="7">
        <f t="shared" si="286"/>
        <v>-0.8230042883</v>
      </c>
      <c r="Y144" s="7">
        <f t="shared" si="286"/>
        <v>0.8755360383</v>
      </c>
      <c r="Z144" s="7">
        <f t="shared" si="286"/>
        <v>-1.169933443</v>
      </c>
      <c r="AA144" s="7">
        <f t="shared" si="286"/>
        <v>-0.3850197922</v>
      </c>
      <c r="AB144" s="7">
        <f t="shared" si="286"/>
        <v>-1.040762247</v>
      </c>
      <c r="AC144" s="7">
        <f t="shared" si="286"/>
        <v>0.4596753033</v>
      </c>
      <c r="AD144" s="7">
        <f t="shared" si="286"/>
        <v>0.01808098301</v>
      </c>
      <c r="AE144" s="7">
        <f t="shared" si="286"/>
        <v>1.185013795</v>
      </c>
      <c r="AF144" s="7">
        <f t="shared" si="286"/>
        <v>0.04908873495</v>
      </c>
    </row>
    <row r="145">
      <c r="A145" s="5">
        <v>2167.0</v>
      </c>
      <c r="B145" s="5">
        <v>2169.0</v>
      </c>
      <c r="C145" s="5">
        <v>2164.0</v>
      </c>
      <c r="D145" s="5">
        <v>2174.0</v>
      </c>
      <c r="E145" s="6">
        <v>2162.0</v>
      </c>
      <c r="F145" s="6">
        <v>2174.0</v>
      </c>
      <c r="G145" s="6">
        <v>2161.0</v>
      </c>
      <c r="H145" s="6">
        <v>2172.0</v>
      </c>
      <c r="I145" s="6">
        <v>2164.0</v>
      </c>
      <c r="J145" s="6">
        <v>2166.0</v>
      </c>
      <c r="K145" s="4"/>
      <c r="L145" s="7">
        <f t="shared" ref="L145:U145" si="287">A145-AVERAGE(A$2:A$999)</f>
        <v>-2.659574468</v>
      </c>
      <c r="M145" s="7">
        <f t="shared" si="287"/>
        <v>-0.8546511628</v>
      </c>
      <c r="N145" s="7">
        <f t="shared" si="287"/>
        <v>-1.553191489</v>
      </c>
      <c r="O145" s="7">
        <f t="shared" si="287"/>
        <v>-1.507722008</v>
      </c>
      <c r="P145" s="7">
        <f t="shared" si="287"/>
        <v>-1.292635659</v>
      </c>
      <c r="Q145" s="7">
        <f t="shared" si="287"/>
        <v>-0.6368932039</v>
      </c>
      <c r="R145" s="7">
        <f t="shared" si="287"/>
        <v>-3.137330754</v>
      </c>
      <c r="S145" s="7">
        <f t="shared" si="287"/>
        <v>-1.695736434</v>
      </c>
      <c r="T145" s="7">
        <f t="shared" si="287"/>
        <v>-2.862669246</v>
      </c>
      <c r="U145" s="7">
        <f t="shared" si="287"/>
        <v>-1.726744186</v>
      </c>
      <c r="V145" s="4"/>
      <c r="W145" s="7">
        <f t="shared" ref="W145:AF145" si="288">MEDIAN($L145:$U145)-L145</f>
        <v>1.035110506</v>
      </c>
      <c r="X145" s="7">
        <f t="shared" si="288"/>
        <v>-0.7698127989</v>
      </c>
      <c r="Y145" s="7">
        <f t="shared" si="288"/>
        <v>-0.07127247237</v>
      </c>
      <c r="Z145" s="7">
        <f t="shared" si="288"/>
        <v>-0.116741954</v>
      </c>
      <c r="AA145" s="7">
        <f t="shared" si="288"/>
        <v>-0.3318283028</v>
      </c>
      <c r="AB145" s="7">
        <f t="shared" si="288"/>
        <v>-0.9875707579</v>
      </c>
      <c r="AC145" s="7">
        <f t="shared" si="288"/>
        <v>1.512866793</v>
      </c>
      <c r="AD145" s="7">
        <f t="shared" si="288"/>
        <v>0.07127247237</v>
      </c>
      <c r="AE145" s="7">
        <f t="shared" si="288"/>
        <v>1.238205284</v>
      </c>
      <c r="AF145" s="7">
        <f t="shared" si="288"/>
        <v>0.1022802243</v>
      </c>
    </row>
    <row r="146">
      <c r="A146" s="5">
        <v>2168.0</v>
      </c>
      <c r="B146" s="5">
        <v>2170.0</v>
      </c>
      <c r="C146" s="5">
        <v>2165.0</v>
      </c>
      <c r="D146" s="5">
        <v>2175.0</v>
      </c>
      <c r="E146" s="6">
        <v>2163.0</v>
      </c>
      <c r="F146" s="6">
        <v>2174.0</v>
      </c>
      <c r="G146" s="6">
        <v>2163.0</v>
      </c>
      <c r="H146" s="6">
        <v>2174.0</v>
      </c>
      <c r="I146" s="6">
        <v>2165.0</v>
      </c>
      <c r="J146" s="6">
        <v>2167.0</v>
      </c>
      <c r="K146" s="4"/>
      <c r="L146" s="7">
        <f t="shared" ref="L146:U146" si="289">A146-AVERAGE(A$2:A$999)</f>
        <v>-1.659574468</v>
      </c>
      <c r="M146" s="7">
        <f t="shared" si="289"/>
        <v>0.1453488372</v>
      </c>
      <c r="N146" s="7">
        <f t="shared" si="289"/>
        <v>-0.5531914894</v>
      </c>
      <c r="O146" s="7">
        <f t="shared" si="289"/>
        <v>-0.5077220077</v>
      </c>
      <c r="P146" s="7">
        <f t="shared" si="289"/>
        <v>-0.2926356589</v>
      </c>
      <c r="Q146" s="7">
        <f t="shared" si="289"/>
        <v>-0.6368932039</v>
      </c>
      <c r="R146" s="7">
        <f t="shared" si="289"/>
        <v>-1.137330754</v>
      </c>
      <c r="S146" s="7">
        <f t="shared" si="289"/>
        <v>0.3042635659</v>
      </c>
      <c r="T146" s="7">
        <f t="shared" si="289"/>
        <v>-1.862669246</v>
      </c>
      <c r="U146" s="7">
        <f t="shared" si="289"/>
        <v>-0.726744186</v>
      </c>
      <c r="V146" s="4"/>
      <c r="W146" s="7">
        <f t="shared" ref="W146:AF146" si="290">MEDIAN($L146:$U146)-L146</f>
        <v>1.064532121</v>
      </c>
      <c r="X146" s="7">
        <f t="shared" si="290"/>
        <v>-0.7403911838</v>
      </c>
      <c r="Y146" s="7">
        <f t="shared" si="290"/>
        <v>-0.04185085726</v>
      </c>
      <c r="Z146" s="7">
        <f t="shared" si="290"/>
        <v>-0.0873203389</v>
      </c>
      <c r="AA146" s="7">
        <f t="shared" si="290"/>
        <v>-0.3024066877</v>
      </c>
      <c r="AB146" s="7">
        <f t="shared" si="290"/>
        <v>0.04185085726</v>
      </c>
      <c r="AC146" s="7">
        <f t="shared" si="290"/>
        <v>0.5422884077</v>
      </c>
      <c r="AD146" s="7">
        <f t="shared" si="290"/>
        <v>-0.8993059125</v>
      </c>
      <c r="AE146" s="7">
        <f t="shared" si="290"/>
        <v>1.267626899</v>
      </c>
      <c r="AF146" s="7">
        <f t="shared" si="290"/>
        <v>0.1317018394</v>
      </c>
    </row>
    <row r="147">
      <c r="A147" s="5">
        <v>2170.0</v>
      </c>
      <c r="B147" s="5">
        <v>2171.0</v>
      </c>
      <c r="C147" s="5">
        <v>2165.0</v>
      </c>
      <c r="D147" s="5">
        <v>2176.0</v>
      </c>
      <c r="E147" s="6">
        <v>2164.0</v>
      </c>
      <c r="F147" s="6">
        <v>2174.0</v>
      </c>
      <c r="G147" s="6">
        <v>2164.0</v>
      </c>
      <c r="H147" s="6">
        <v>2174.0</v>
      </c>
      <c r="I147" s="6">
        <v>2166.0</v>
      </c>
      <c r="J147" s="6">
        <v>2168.0</v>
      </c>
      <c r="K147" s="4"/>
      <c r="L147" s="7">
        <f t="shared" ref="L147:U147" si="291">A147-AVERAGE(A$2:A$999)</f>
        <v>0.3404255319</v>
      </c>
      <c r="M147" s="7">
        <f t="shared" si="291"/>
        <v>1.145348837</v>
      </c>
      <c r="N147" s="7">
        <f t="shared" si="291"/>
        <v>-0.5531914894</v>
      </c>
      <c r="O147" s="7">
        <f t="shared" si="291"/>
        <v>0.4922779923</v>
      </c>
      <c r="P147" s="7">
        <f t="shared" si="291"/>
        <v>0.7073643411</v>
      </c>
      <c r="Q147" s="7">
        <f t="shared" si="291"/>
        <v>-0.6368932039</v>
      </c>
      <c r="R147" s="7">
        <f t="shared" si="291"/>
        <v>-0.1373307544</v>
      </c>
      <c r="S147" s="7">
        <f t="shared" si="291"/>
        <v>0.3042635659</v>
      </c>
      <c r="T147" s="7">
        <f t="shared" si="291"/>
        <v>-0.8626692456</v>
      </c>
      <c r="U147" s="7">
        <f t="shared" si="291"/>
        <v>0.273255814</v>
      </c>
      <c r="V147" s="4"/>
      <c r="W147" s="7">
        <f t="shared" ref="W147:AF147" si="292">MEDIAN($L147:$U147)-L147</f>
        <v>-0.05166584199</v>
      </c>
      <c r="X147" s="7">
        <f t="shared" si="292"/>
        <v>-0.8565891473</v>
      </c>
      <c r="Y147" s="7">
        <f t="shared" si="292"/>
        <v>0.8419511793</v>
      </c>
      <c r="Z147" s="7">
        <f t="shared" si="292"/>
        <v>-0.2035183024</v>
      </c>
      <c r="AA147" s="7">
        <f t="shared" si="292"/>
        <v>-0.4186046512</v>
      </c>
      <c r="AB147" s="7">
        <f t="shared" si="292"/>
        <v>0.9256528938</v>
      </c>
      <c r="AC147" s="7">
        <f t="shared" si="292"/>
        <v>0.4260904443</v>
      </c>
      <c r="AD147" s="7">
        <f t="shared" si="292"/>
        <v>-0.01550387597</v>
      </c>
      <c r="AE147" s="7">
        <f t="shared" si="292"/>
        <v>1.151428936</v>
      </c>
      <c r="AF147" s="7">
        <f t="shared" si="292"/>
        <v>0.01550387597</v>
      </c>
    </row>
    <row r="148">
      <c r="A148" s="5">
        <v>2170.0</v>
      </c>
      <c r="B148" s="5">
        <v>2170.0</v>
      </c>
      <c r="C148" s="5">
        <v>2165.0</v>
      </c>
      <c r="D148" s="5">
        <v>2177.0</v>
      </c>
      <c r="E148" s="6">
        <v>2164.0</v>
      </c>
      <c r="F148" s="6">
        <v>2174.0</v>
      </c>
      <c r="G148" s="6">
        <v>2164.0</v>
      </c>
      <c r="H148" s="6">
        <v>2173.0</v>
      </c>
      <c r="I148" s="6">
        <v>2166.0</v>
      </c>
      <c r="J148" s="6">
        <v>2168.0</v>
      </c>
      <c r="K148" s="4"/>
      <c r="L148" s="7">
        <f t="shared" ref="L148:U148" si="293">A148-AVERAGE(A$2:A$999)</f>
        <v>0.3404255319</v>
      </c>
      <c r="M148" s="7">
        <f t="shared" si="293"/>
        <v>0.1453488372</v>
      </c>
      <c r="N148" s="7">
        <f t="shared" si="293"/>
        <v>-0.5531914894</v>
      </c>
      <c r="O148" s="7">
        <f t="shared" si="293"/>
        <v>1.492277992</v>
      </c>
      <c r="P148" s="7">
        <f t="shared" si="293"/>
        <v>0.7073643411</v>
      </c>
      <c r="Q148" s="7">
        <f t="shared" si="293"/>
        <v>-0.6368932039</v>
      </c>
      <c r="R148" s="7">
        <f t="shared" si="293"/>
        <v>-0.1373307544</v>
      </c>
      <c r="S148" s="7">
        <f t="shared" si="293"/>
        <v>-0.6957364341</v>
      </c>
      <c r="T148" s="7">
        <f t="shared" si="293"/>
        <v>-0.8626692456</v>
      </c>
      <c r="U148" s="7">
        <f t="shared" si="293"/>
        <v>0.273255814</v>
      </c>
      <c r="V148" s="4"/>
      <c r="W148" s="7">
        <f t="shared" ref="W148:AF148" si="294">MEDIAN($L148:$U148)-L148</f>
        <v>-0.3364164905</v>
      </c>
      <c r="X148" s="7">
        <f t="shared" si="294"/>
        <v>-0.1413397958</v>
      </c>
      <c r="Y148" s="7">
        <f t="shared" si="294"/>
        <v>0.5572005308</v>
      </c>
      <c r="Z148" s="7">
        <f t="shared" si="294"/>
        <v>-1.488268951</v>
      </c>
      <c r="AA148" s="7">
        <f t="shared" si="294"/>
        <v>-0.7033552997</v>
      </c>
      <c r="AB148" s="7">
        <f t="shared" si="294"/>
        <v>0.6409022453</v>
      </c>
      <c r="AC148" s="7">
        <f t="shared" si="294"/>
        <v>0.1413397958</v>
      </c>
      <c r="AD148" s="7">
        <f t="shared" si="294"/>
        <v>0.6997454755</v>
      </c>
      <c r="AE148" s="7">
        <f t="shared" si="294"/>
        <v>0.8666782871</v>
      </c>
      <c r="AF148" s="7">
        <f t="shared" si="294"/>
        <v>-0.2692467725</v>
      </c>
    </row>
    <row r="149">
      <c r="A149" s="5">
        <v>2169.0</v>
      </c>
      <c r="B149" s="5">
        <v>2171.0</v>
      </c>
      <c r="C149" s="5">
        <v>2165.0</v>
      </c>
      <c r="D149" s="5">
        <v>2176.0</v>
      </c>
      <c r="E149" s="6">
        <v>2164.0</v>
      </c>
      <c r="F149" s="6">
        <v>2176.0</v>
      </c>
      <c r="G149" s="6">
        <v>2163.0</v>
      </c>
      <c r="H149" s="6">
        <v>2173.0</v>
      </c>
      <c r="I149" s="6">
        <v>2167.0</v>
      </c>
      <c r="J149" s="6">
        <v>2168.0</v>
      </c>
      <c r="K149" s="4"/>
      <c r="L149" s="7">
        <f t="shared" ref="L149:U149" si="295">A149-AVERAGE(A$2:A$999)</f>
        <v>-0.6595744681</v>
      </c>
      <c r="M149" s="7">
        <f t="shared" si="295"/>
        <v>1.145348837</v>
      </c>
      <c r="N149" s="7">
        <f t="shared" si="295"/>
        <v>-0.5531914894</v>
      </c>
      <c r="O149" s="7">
        <f t="shared" si="295"/>
        <v>0.4922779923</v>
      </c>
      <c r="P149" s="7">
        <f t="shared" si="295"/>
        <v>0.7073643411</v>
      </c>
      <c r="Q149" s="7">
        <f t="shared" si="295"/>
        <v>1.363106796</v>
      </c>
      <c r="R149" s="7">
        <f t="shared" si="295"/>
        <v>-1.137330754</v>
      </c>
      <c r="S149" s="7">
        <f t="shared" si="295"/>
        <v>-0.6957364341</v>
      </c>
      <c r="T149" s="7">
        <f t="shared" si="295"/>
        <v>0.1373307544</v>
      </c>
      <c r="U149" s="7">
        <f t="shared" si="295"/>
        <v>0.273255814</v>
      </c>
      <c r="V149" s="4"/>
      <c r="W149" s="7">
        <f t="shared" ref="W149:AF149" si="296">MEDIAN($L149:$U149)-L149</f>
        <v>0.8648677522</v>
      </c>
      <c r="X149" s="7">
        <f t="shared" si="296"/>
        <v>-0.9400555531</v>
      </c>
      <c r="Y149" s="7">
        <f t="shared" si="296"/>
        <v>0.7584847735</v>
      </c>
      <c r="Z149" s="7">
        <f t="shared" si="296"/>
        <v>-0.2869847081</v>
      </c>
      <c r="AA149" s="7">
        <f t="shared" si="296"/>
        <v>-0.5020710569</v>
      </c>
      <c r="AB149" s="7">
        <f t="shared" si="296"/>
        <v>-1.157813512</v>
      </c>
      <c r="AC149" s="7">
        <f t="shared" si="296"/>
        <v>1.342624039</v>
      </c>
      <c r="AD149" s="7">
        <f t="shared" si="296"/>
        <v>0.9010297183</v>
      </c>
      <c r="AE149" s="7">
        <f t="shared" si="296"/>
        <v>0.0679625298</v>
      </c>
      <c r="AF149" s="7">
        <f t="shared" si="296"/>
        <v>-0.0679625298</v>
      </c>
    </row>
    <row r="150">
      <c r="A150" s="5">
        <v>2169.0</v>
      </c>
      <c r="B150" s="5">
        <v>2172.0</v>
      </c>
      <c r="C150" s="5">
        <v>2167.0</v>
      </c>
      <c r="D150" s="5">
        <v>2177.0</v>
      </c>
      <c r="E150" s="6">
        <v>2165.0</v>
      </c>
      <c r="F150" s="6">
        <v>2178.0</v>
      </c>
      <c r="G150" s="6">
        <v>2164.0</v>
      </c>
      <c r="H150" s="6">
        <v>2174.0</v>
      </c>
      <c r="I150" s="6">
        <v>2168.0</v>
      </c>
      <c r="J150" s="6">
        <v>2168.0</v>
      </c>
      <c r="K150" s="4"/>
      <c r="L150" s="7">
        <f t="shared" ref="L150:U150" si="297">A150-AVERAGE(A$2:A$999)</f>
        <v>-0.6595744681</v>
      </c>
      <c r="M150" s="7">
        <f t="shared" si="297"/>
        <v>2.145348837</v>
      </c>
      <c r="N150" s="7">
        <f t="shared" si="297"/>
        <v>1.446808511</v>
      </c>
      <c r="O150" s="7">
        <f t="shared" si="297"/>
        <v>1.492277992</v>
      </c>
      <c r="P150" s="7">
        <f t="shared" si="297"/>
        <v>1.707364341</v>
      </c>
      <c r="Q150" s="7">
        <f t="shared" si="297"/>
        <v>3.363106796</v>
      </c>
      <c r="R150" s="7">
        <f t="shared" si="297"/>
        <v>-0.1373307544</v>
      </c>
      <c r="S150" s="7">
        <f t="shared" si="297"/>
        <v>0.3042635659</v>
      </c>
      <c r="T150" s="7">
        <f t="shared" si="297"/>
        <v>1.137330754</v>
      </c>
      <c r="U150" s="7">
        <f t="shared" si="297"/>
        <v>0.273255814</v>
      </c>
      <c r="V150" s="4"/>
      <c r="W150" s="7">
        <f t="shared" ref="W150:AF150" si="298">MEDIAN($L150:$U150)-L150</f>
        <v>1.951644101</v>
      </c>
      <c r="X150" s="7">
        <f t="shared" si="298"/>
        <v>-0.8532792047</v>
      </c>
      <c r="Y150" s="7">
        <f t="shared" si="298"/>
        <v>-0.1547388781</v>
      </c>
      <c r="Z150" s="7">
        <f t="shared" si="298"/>
        <v>-0.2002083598</v>
      </c>
      <c r="AA150" s="7">
        <f t="shared" si="298"/>
        <v>-0.4152947086</v>
      </c>
      <c r="AB150" s="7">
        <f t="shared" si="298"/>
        <v>-2.071037164</v>
      </c>
      <c r="AC150" s="7">
        <f t="shared" si="298"/>
        <v>1.429400387</v>
      </c>
      <c r="AD150" s="7">
        <f t="shared" si="298"/>
        <v>0.9878060666</v>
      </c>
      <c r="AE150" s="7">
        <f t="shared" si="298"/>
        <v>0.1547388781</v>
      </c>
      <c r="AF150" s="7">
        <f t="shared" si="298"/>
        <v>1.018813819</v>
      </c>
    </row>
    <row r="151">
      <c r="A151" s="5">
        <v>2171.0</v>
      </c>
      <c r="B151" s="5">
        <v>2174.0</v>
      </c>
      <c r="C151" s="5">
        <v>2169.0</v>
      </c>
      <c r="D151" s="5">
        <v>2178.0</v>
      </c>
      <c r="E151" s="6">
        <v>2167.0</v>
      </c>
      <c r="F151" s="6">
        <v>2180.0</v>
      </c>
      <c r="G151" s="6">
        <v>2165.0</v>
      </c>
      <c r="H151" s="6">
        <v>2176.0</v>
      </c>
      <c r="I151" s="6">
        <v>2169.0</v>
      </c>
      <c r="J151" s="6">
        <v>2170.0</v>
      </c>
      <c r="K151" s="4"/>
      <c r="L151" s="7">
        <f t="shared" ref="L151:U151" si="299">A151-AVERAGE(A$2:A$999)</f>
        <v>1.340425532</v>
      </c>
      <c r="M151" s="7">
        <f t="shared" si="299"/>
        <v>4.145348837</v>
      </c>
      <c r="N151" s="7">
        <f t="shared" si="299"/>
        <v>3.446808511</v>
      </c>
      <c r="O151" s="7">
        <f t="shared" si="299"/>
        <v>2.492277992</v>
      </c>
      <c r="P151" s="7">
        <f t="shared" si="299"/>
        <v>3.707364341</v>
      </c>
      <c r="Q151" s="7">
        <f t="shared" si="299"/>
        <v>5.363106796</v>
      </c>
      <c r="R151" s="7">
        <f t="shared" si="299"/>
        <v>0.8626692456</v>
      </c>
      <c r="S151" s="7">
        <f t="shared" si="299"/>
        <v>2.304263566</v>
      </c>
      <c r="T151" s="7">
        <f t="shared" si="299"/>
        <v>2.137330754</v>
      </c>
      <c r="U151" s="7">
        <f t="shared" si="299"/>
        <v>2.273255814</v>
      </c>
      <c r="V151" s="4"/>
      <c r="W151" s="7">
        <f t="shared" ref="W151:AF151" si="300">MEDIAN($L151:$U151)-L151</f>
        <v>1.057845247</v>
      </c>
      <c r="X151" s="7">
        <f t="shared" si="300"/>
        <v>-1.747078058</v>
      </c>
      <c r="Y151" s="7">
        <f t="shared" si="300"/>
        <v>-1.048537732</v>
      </c>
      <c r="Z151" s="7">
        <f t="shared" si="300"/>
        <v>-0.09400721319</v>
      </c>
      <c r="AA151" s="7">
        <f t="shared" si="300"/>
        <v>-1.309093562</v>
      </c>
      <c r="AB151" s="7">
        <f t="shared" si="300"/>
        <v>-2.964836017</v>
      </c>
      <c r="AC151" s="7">
        <f t="shared" si="300"/>
        <v>1.535601533</v>
      </c>
      <c r="AD151" s="7">
        <f t="shared" si="300"/>
        <v>0.09400721319</v>
      </c>
      <c r="AE151" s="7">
        <f t="shared" si="300"/>
        <v>0.2609400247</v>
      </c>
      <c r="AF151" s="7">
        <f t="shared" si="300"/>
        <v>0.1250149651</v>
      </c>
    </row>
    <row r="152">
      <c r="A152" s="5">
        <v>2173.0</v>
      </c>
      <c r="B152" s="5">
        <v>2176.0</v>
      </c>
      <c r="C152" s="5">
        <v>2171.0</v>
      </c>
      <c r="D152" s="5">
        <v>2181.0</v>
      </c>
      <c r="E152" s="6">
        <v>2169.0</v>
      </c>
      <c r="F152" s="6">
        <v>2180.0</v>
      </c>
      <c r="G152" s="6">
        <v>2167.0</v>
      </c>
      <c r="H152" s="6">
        <v>2179.0</v>
      </c>
      <c r="I152" s="6">
        <v>2171.0</v>
      </c>
      <c r="J152" s="6">
        <v>2172.0</v>
      </c>
      <c r="K152" s="4"/>
      <c r="L152" s="7">
        <f t="shared" ref="L152:U152" si="301">A152-AVERAGE(A$2:A$999)</f>
        <v>3.340425532</v>
      </c>
      <c r="M152" s="7">
        <f t="shared" si="301"/>
        <v>6.145348837</v>
      </c>
      <c r="N152" s="7">
        <f t="shared" si="301"/>
        <v>5.446808511</v>
      </c>
      <c r="O152" s="7">
        <f t="shared" si="301"/>
        <v>5.492277992</v>
      </c>
      <c r="P152" s="7">
        <f t="shared" si="301"/>
        <v>5.707364341</v>
      </c>
      <c r="Q152" s="7">
        <f t="shared" si="301"/>
        <v>5.363106796</v>
      </c>
      <c r="R152" s="7">
        <f t="shared" si="301"/>
        <v>2.862669246</v>
      </c>
      <c r="S152" s="7">
        <f t="shared" si="301"/>
        <v>5.304263566</v>
      </c>
      <c r="T152" s="7">
        <f t="shared" si="301"/>
        <v>4.137330754</v>
      </c>
      <c r="U152" s="7">
        <f t="shared" si="301"/>
        <v>4.273255814</v>
      </c>
      <c r="V152" s="4"/>
      <c r="W152" s="7">
        <f t="shared" ref="W152:AF152" si="302">MEDIAN($L152:$U152)-L152</f>
        <v>1.993259649</v>
      </c>
      <c r="X152" s="7">
        <f t="shared" si="302"/>
        <v>-0.8116636562</v>
      </c>
      <c r="Y152" s="7">
        <f t="shared" si="302"/>
        <v>-0.1131233296</v>
      </c>
      <c r="Z152" s="7">
        <f t="shared" si="302"/>
        <v>-0.1585928113</v>
      </c>
      <c r="AA152" s="7">
        <f t="shared" si="302"/>
        <v>-0.3736791601</v>
      </c>
      <c r="AB152" s="7">
        <f t="shared" si="302"/>
        <v>-0.02942161511</v>
      </c>
      <c r="AC152" s="7">
        <f t="shared" si="302"/>
        <v>2.471015935</v>
      </c>
      <c r="AD152" s="7">
        <f t="shared" si="302"/>
        <v>0.02942161511</v>
      </c>
      <c r="AE152" s="7">
        <f t="shared" si="302"/>
        <v>1.196354427</v>
      </c>
      <c r="AF152" s="7">
        <f t="shared" si="302"/>
        <v>1.060429367</v>
      </c>
    </row>
    <row r="153">
      <c r="A153" s="5">
        <v>2175.0</v>
      </c>
      <c r="B153" s="5">
        <v>2176.0</v>
      </c>
      <c r="C153" s="5">
        <v>2171.0</v>
      </c>
      <c r="D153" s="5">
        <v>2183.0</v>
      </c>
      <c r="E153" s="6">
        <v>2170.0</v>
      </c>
      <c r="F153" s="6">
        <v>2180.0</v>
      </c>
      <c r="G153" s="6">
        <v>2169.0</v>
      </c>
      <c r="H153" s="6">
        <v>2180.0</v>
      </c>
      <c r="I153" s="6">
        <v>2172.0</v>
      </c>
      <c r="J153" s="6">
        <v>2173.0</v>
      </c>
      <c r="K153" s="4"/>
      <c r="L153" s="7">
        <f t="shared" ref="L153:U153" si="303">A153-AVERAGE(A$2:A$999)</f>
        <v>5.340425532</v>
      </c>
      <c r="M153" s="7">
        <f t="shared" si="303"/>
        <v>6.145348837</v>
      </c>
      <c r="N153" s="7">
        <f t="shared" si="303"/>
        <v>5.446808511</v>
      </c>
      <c r="O153" s="7">
        <f t="shared" si="303"/>
        <v>7.492277992</v>
      </c>
      <c r="P153" s="7">
        <f t="shared" si="303"/>
        <v>6.707364341</v>
      </c>
      <c r="Q153" s="7">
        <f t="shared" si="303"/>
        <v>5.363106796</v>
      </c>
      <c r="R153" s="7">
        <f t="shared" si="303"/>
        <v>4.862669246</v>
      </c>
      <c r="S153" s="7">
        <f t="shared" si="303"/>
        <v>6.304263566</v>
      </c>
      <c r="T153" s="7">
        <f t="shared" si="303"/>
        <v>5.137330754</v>
      </c>
      <c r="U153" s="7">
        <f t="shared" si="303"/>
        <v>5.273255814</v>
      </c>
      <c r="V153" s="4"/>
      <c r="W153" s="7">
        <f t="shared" ref="W153:AF153" si="304">MEDIAN($L153:$U153)-L153</f>
        <v>0.06453212146</v>
      </c>
      <c r="X153" s="7">
        <f t="shared" si="304"/>
        <v>-0.7403911838</v>
      </c>
      <c r="Y153" s="7">
        <f t="shared" si="304"/>
        <v>-0.04185085726</v>
      </c>
      <c r="Z153" s="7">
        <f t="shared" si="304"/>
        <v>-2.087320339</v>
      </c>
      <c r="AA153" s="7">
        <f t="shared" si="304"/>
        <v>-1.302406688</v>
      </c>
      <c r="AB153" s="7">
        <f t="shared" si="304"/>
        <v>0.04185085726</v>
      </c>
      <c r="AC153" s="7">
        <f t="shared" si="304"/>
        <v>0.5422884077</v>
      </c>
      <c r="AD153" s="7">
        <f t="shared" si="304"/>
        <v>-0.8993059125</v>
      </c>
      <c r="AE153" s="7">
        <f t="shared" si="304"/>
        <v>0.267626899</v>
      </c>
      <c r="AF153" s="7">
        <f t="shared" si="304"/>
        <v>0.1317018394</v>
      </c>
    </row>
    <row r="154">
      <c r="A154" s="5">
        <v>2175.0</v>
      </c>
      <c r="B154" s="5">
        <v>2176.0</v>
      </c>
      <c r="C154" s="5">
        <v>2170.0</v>
      </c>
      <c r="D154" s="5">
        <v>2184.0</v>
      </c>
      <c r="E154" s="6">
        <v>2169.0</v>
      </c>
      <c r="F154" s="6">
        <v>2178.0</v>
      </c>
      <c r="G154" s="6">
        <v>2169.0</v>
      </c>
      <c r="H154" s="6">
        <v>2179.0</v>
      </c>
      <c r="I154" s="6">
        <v>2172.0</v>
      </c>
      <c r="J154" s="6">
        <v>2174.0</v>
      </c>
      <c r="K154" s="4"/>
      <c r="L154" s="7">
        <f t="shared" ref="L154:U154" si="305">A154-AVERAGE(A$2:A$999)</f>
        <v>5.340425532</v>
      </c>
      <c r="M154" s="7">
        <f t="shared" si="305"/>
        <v>6.145348837</v>
      </c>
      <c r="N154" s="7">
        <f t="shared" si="305"/>
        <v>4.446808511</v>
      </c>
      <c r="O154" s="7">
        <f t="shared" si="305"/>
        <v>8.492277992</v>
      </c>
      <c r="P154" s="7">
        <f t="shared" si="305"/>
        <v>5.707364341</v>
      </c>
      <c r="Q154" s="7">
        <f t="shared" si="305"/>
        <v>3.363106796</v>
      </c>
      <c r="R154" s="7">
        <f t="shared" si="305"/>
        <v>4.862669246</v>
      </c>
      <c r="S154" s="7">
        <f t="shared" si="305"/>
        <v>5.304263566</v>
      </c>
      <c r="T154" s="7">
        <f t="shared" si="305"/>
        <v>5.137330754</v>
      </c>
      <c r="U154" s="7">
        <f t="shared" si="305"/>
        <v>6.273255814</v>
      </c>
      <c r="V154" s="4"/>
      <c r="W154" s="7">
        <f t="shared" ref="W154:AF154" si="306">MEDIAN($L154:$U154)-L154</f>
        <v>-0.01808098301</v>
      </c>
      <c r="X154" s="7">
        <f t="shared" si="306"/>
        <v>-0.8230042883</v>
      </c>
      <c r="Y154" s="7">
        <f t="shared" si="306"/>
        <v>0.8755360383</v>
      </c>
      <c r="Z154" s="7">
        <f t="shared" si="306"/>
        <v>-3.169933443</v>
      </c>
      <c r="AA154" s="7">
        <f t="shared" si="306"/>
        <v>-0.3850197922</v>
      </c>
      <c r="AB154" s="7">
        <f t="shared" si="306"/>
        <v>1.959237753</v>
      </c>
      <c r="AC154" s="7">
        <f t="shared" si="306"/>
        <v>0.4596753033</v>
      </c>
      <c r="AD154" s="7">
        <f t="shared" si="306"/>
        <v>0.01808098301</v>
      </c>
      <c r="AE154" s="7">
        <f t="shared" si="306"/>
        <v>0.1850137946</v>
      </c>
      <c r="AF154" s="7">
        <f t="shared" si="306"/>
        <v>-0.9509112651</v>
      </c>
    </row>
    <row r="155">
      <c r="A155" s="5">
        <v>2174.0</v>
      </c>
      <c r="B155" s="5">
        <v>2174.0</v>
      </c>
      <c r="C155" s="5">
        <v>2169.0</v>
      </c>
      <c r="D155" s="5">
        <v>2182.0</v>
      </c>
      <c r="E155" s="6">
        <v>2167.0</v>
      </c>
      <c r="F155" s="6">
        <v>2178.0</v>
      </c>
      <c r="G155" s="6">
        <v>2168.0</v>
      </c>
      <c r="H155" s="6">
        <v>2178.0</v>
      </c>
      <c r="I155" s="6">
        <v>2171.0</v>
      </c>
      <c r="J155" s="6">
        <v>2172.0</v>
      </c>
      <c r="K155" s="4"/>
      <c r="L155" s="7">
        <f t="shared" ref="L155:U155" si="307">A155-AVERAGE(A$2:A$999)</f>
        <v>4.340425532</v>
      </c>
      <c r="M155" s="7">
        <f t="shared" si="307"/>
        <v>4.145348837</v>
      </c>
      <c r="N155" s="7">
        <f t="shared" si="307"/>
        <v>3.446808511</v>
      </c>
      <c r="O155" s="7">
        <f t="shared" si="307"/>
        <v>6.492277992</v>
      </c>
      <c r="P155" s="7">
        <f t="shared" si="307"/>
        <v>3.707364341</v>
      </c>
      <c r="Q155" s="7">
        <f t="shared" si="307"/>
        <v>3.363106796</v>
      </c>
      <c r="R155" s="7">
        <f t="shared" si="307"/>
        <v>3.862669246</v>
      </c>
      <c r="S155" s="7">
        <f t="shared" si="307"/>
        <v>4.304263566</v>
      </c>
      <c r="T155" s="7">
        <f t="shared" si="307"/>
        <v>4.137330754</v>
      </c>
      <c r="U155" s="7">
        <f t="shared" si="307"/>
        <v>4.273255814</v>
      </c>
      <c r="V155" s="4"/>
      <c r="W155" s="7">
        <f t="shared" ref="W155:AF155" si="308">MEDIAN($L155:$U155)-L155</f>
        <v>-0.1990857361</v>
      </c>
      <c r="X155" s="7">
        <f t="shared" si="308"/>
        <v>-0.004009041429</v>
      </c>
      <c r="Y155" s="7">
        <f t="shared" si="308"/>
        <v>0.6945312851</v>
      </c>
      <c r="Z155" s="7">
        <f t="shared" si="308"/>
        <v>-2.350938196</v>
      </c>
      <c r="AA155" s="7">
        <f t="shared" si="308"/>
        <v>0.4339754547</v>
      </c>
      <c r="AB155" s="7">
        <f t="shared" si="308"/>
        <v>0.7782329997</v>
      </c>
      <c r="AC155" s="7">
        <f t="shared" si="308"/>
        <v>0.2786705501</v>
      </c>
      <c r="AD155" s="7">
        <f t="shared" si="308"/>
        <v>-0.1629237701</v>
      </c>
      <c r="AE155" s="7">
        <f t="shared" si="308"/>
        <v>0.004009041429</v>
      </c>
      <c r="AF155" s="7">
        <f t="shared" si="308"/>
        <v>-0.1319160182</v>
      </c>
    </row>
    <row r="156">
      <c r="A156" s="5">
        <v>2173.0</v>
      </c>
      <c r="B156" s="5">
        <v>2173.0</v>
      </c>
      <c r="C156" s="5">
        <v>2167.0</v>
      </c>
      <c r="D156" s="5">
        <v>2180.0</v>
      </c>
      <c r="E156" s="6">
        <v>2166.0</v>
      </c>
      <c r="F156" s="6">
        <v>2177.0</v>
      </c>
      <c r="G156" s="6">
        <v>2166.0</v>
      </c>
      <c r="H156" s="6">
        <v>2176.0</v>
      </c>
      <c r="I156" s="6">
        <v>2169.0</v>
      </c>
      <c r="J156" s="6">
        <v>2171.0</v>
      </c>
      <c r="K156" s="4"/>
      <c r="L156" s="7">
        <f t="shared" ref="L156:U156" si="309">A156-AVERAGE(A$2:A$999)</f>
        <v>3.340425532</v>
      </c>
      <c r="M156" s="7">
        <f t="shared" si="309"/>
        <v>3.145348837</v>
      </c>
      <c r="N156" s="7">
        <f t="shared" si="309"/>
        <v>1.446808511</v>
      </c>
      <c r="O156" s="7">
        <f t="shared" si="309"/>
        <v>4.492277992</v>
      </c>
      <c r="P156" s="7">
        <f t="shared" si="309"/>
        <v>2.707364341</v>
      </c>
      <c r="Q156" s="7">
        <f t="shared" si="309"/>
        <v>2.363106796</v>
      </c>
      <c r="R156" s="7">
        <f t="shared" si="309"/>
        <v>1.862669246</v>
      </c>
      <c r="S156" s="7">
        <f t="shared" si="309"/>
        <v>2.304263566</v>
      </c>
      <c r="T156" s="7">
        <f t="shared" si="309"/>
        <v>2.137330754</v>
      </c>
      <c r="U156" s="7">
        <f t="shared" si="309"/>
        <v>3.273255814</v>
      </c>
      <c r="V156" s="4"/>
      <c r="W156" s="7">
        <f t="shared" ref="W156:AF156" si="310">MEDIAN($L156:$U156)-L156</f>
        <v>-0.8051899633</v>
      </c>
      <c r="X156" s="7">
        <f t="shared" si="310"/>
        <v>-0.6101132686</v>
      </c>
      <c r="Y156" s="7">
        <f t="shared" si="310"/>
        <v>1.088427058</v>
      </c>
      <c r="Z156" s="7">
        <f t="shared" si="310"/>
        <v>-1.957042424</v>
      </c>
      <c r="AA156" s="7">
        <f t="shared" si="310"/>
        <v>-0.1721287725</v>
      </c>
      <c r="AB156" s="7">
        <f t="shared" si="310"/>
        <v>0.1721287725</v>
      </c>
      <c r="AC156" s="7">
        <f t="shared" si="310"/>
        <v>0.672566323</v>
      </c>
      <c r="AD156" s="7">
        <f t="shared" si="310"/>
        <v>0.2309720027</v>
      </c>
      <c r="AE156" s="7">
        <f t="shared" si="310"/>
        <v>0.3979048142</v>
      </c>
      <c r="AF156" s="7">
        <f t="shared" si="310"/>
        <v>-0.7380202454</v>
      </c>
    </row>
    <row r="157">
      <c r="A157" s="5">
        <v>2172.0</v>
      </c>
      <c r="B157" s="5">
        <v>2172.0</v>
      </c>
      <c r="C157" s="5">
        <v>2166.0</v>
      </c>
      <c r="D157" s="5">
        <v>2179.0</v>
      </c>
      <c r="E157" s="6">
        <v>2165.0</v>
      </c>
      <c r="F157" s="6">
        <v>2176.0</v>
      </c>
      <c r="G157" s="6">
        <v>2166.0</v>
      </c>
      <c r="H157" s="6">
        <v>2175.0</v>
      </c>
      <c r="I157" s="6">
        <v>2168.0</v>
      </c>
      <c r="J157" s="6">
        <v>2170.0</v>
      </c>
      <c r="K157" s="4"/>
      <c r="L157" s="7">
        <f t="shared" ref="L157:U157" si="311">A157-AVERAGE(A$2:A$999)</f>
        <v>2.340425532</v>
      </c>
      <c r="M157" s="7">
        <f t="shared" si="311"/>
        <v>2.145348837</v>
      </c>
      <c r="N157" s="7">
        <f t="shared" si="311"/>
        <v>0.4468085106</v>
      </c>
      <c r="O157" s="7">
        <f t="shared" si="311"/>
        <v>3.492277992</v>
      </c>
      <c r="P157" s="7">
        <f t="shared" si="311"/>
        <v>1.707364341</v>
      </c>
      <c r="Q157" s="7">
        <f t="shared" si="311"/>
        <v>1.363106796</v>
      </c>
      <c r="R157" s="7">
        <f t="shared" si="311"/>
        <v>1.862669246</v>
      </c>
      <c r="S157" s="7">
        <f t="shared" si="311"/>
        <v>1.304263566</v>
      </c>
      <c r="T157" s="7">
        <f t="shared" si="311"/>
        <v>1.137330754</v>
      </c>
      <c r="U157" s="7">
        <f t="shared" si="311"/>
        <v>2.273255814</v>
      </c>
      <c r="V157" s="4"/>
      <c r="W157" s="7">
        <f t="shared" ref="W157:AF157" si="312">MEDIAN($L157:$U157)-L157</f>
        <v>-0.5554087385</v>
      </c>
      <c r="X157" s="7">
        <f t="shared" si="312"/>
        <v>-0.3603320438</v>
      </c>
      <c r="Y157" s="7">
        <f t="shared" si="312"/>
        <v>1.338208283</v>
      </c>
      <c r="Z157" s="7">
        <f t="shared" si="312"/>
        <v>-1.707261199</v>
      </c>
      <c r="AA157" s="7">
        <f t="shared" si="312"/>
        <v>0.07765245228</v>
      </c>
      <c r="AB157" s="7">
        <f t="shared" si="312"/>
        <v>0.4219099973</v>
      </c>
      <c r="AC157" s="7">
        <f t="shared" si="312"/>
        <v>-0.07765245228</v>
      </c>
      <c r="AD157" s="7">
        <f t="shared" si="312"/>
        <v>0.4807532275</v>
      </c>
      <c r="AE157" s="7">
        <f t="shared" si="312"/>
        <v>0.647686039</v>
      </c>
      <c r="AF157" s="7">
        <f t="shared" si="312"/>
        <v>-0.4882390206</v>
      </c>
    </row>
    <row r="158">
      <c r="A158" s="5">
        <v>2171.0</v>
      </c>
      <c r="B158" s="5">
        <v>2171.0</v>
      </c>
      <c r="C158" s="5">
        <v>2166.0</v>
      </c>
      <c r="D158" s="5">
        <v>2178.0</v>
      </c>
      <c r="E158" s="6">
        <v>2164.0</v>
      </c>
      <c r="F158" s="6">
        <v>2176.0</v>
      </c>
      <c r="G158" s="6">
        <v>2165.0</v>
      </c>
      <c r="H158" s="6">
        <v>2174.0</v>
      </c>
      <c r="I158" s="6">
        <v>2167.0</v>
      </c>
      <c r="J158" s="6">
        <v>2169.0</v>
      </c>
      <c r="K158" s="4"/>
      <c r="L158" s="7">
        <f t="shared" ref="L158:U158" si="313">A158-AVERAGE(A$2:A$999)</f>
        <v>1.340425532</v>
      </c>
      <c r="M158" s="7">
        <f t="shared" si="313"/>
        <v>1.145348837</v>
      </c>
      <c r="N158" s="7">
        <f t="shared" si="313"/>
        <v>0.4468085106</v>
      </c>
      <c r="O158" s="7">
        <f t="shared" si="313"/>
        <v>2.492277992</v>
      </c>
      <c r="P158" s="7">
        <f t="shared" si="313"/>
        <v>0.7073643411</v>
      </c>
      <c r="Q158" s="7">
        <f t="shared" si="313"/>
        <v>1.363106796</v>
      </c>
      <c r="R158" s="7">
        <f t="shared" si="313"/>
        <v>0.8626692456</v>
      </c>
      <c r="S158" s="7">
        <f t="shared" si="313"/>
        <v>0.3042635659</v>
      </c>
      <c r="T158" s="7">
        <f t="shared" si="313"/>
        <v>0.1373307544</v>
      </c>
      <c r="U158" s="7">
        <f t="shared" si="313"/>
        <v>1.273255814</v>
      </c>
      <c r="V158" s="4"/>
      <c r="W158" s="7">
        <f t="shared" ref="W158:AF158" si="314">MEDIAN($L158:$U158)-L158</f>
        <v>-0.3364164905</v>
      </c>
      <c r="X158" s="7">
        <f t="shared" si="314"/>
        <v>-0.1413397958</v>
      </c>
      <c r="Y158" s="7">
        <f t="shared" si="314"/>
        <v>0.5572005308</v>
      </c>
      <c r="Z158" s="7">
        <f t="shared" si="314"/>
        <v>-1.488268951</v>
      </c>
      <c r="AA158" s="7">
        <f t="shared" si="314"/>
        <v>0.2966447003</v>
      </c>
      <c r="AB158" s="7">
        <f t="shared" si="314"/>
        <v>-0.3590977547</v>
      </c>
      <c r="AC158" s="7">
        <f t="shared" si="314"/>
        <v>0.1413397958</v>
      </c>
      <c r="AD158" s="7">
        <f t="shared" si="314"/>
        <v>0.6997454755</v>
      </c>
      <c r="AE158" s="7">
        <f t="shared" si="314"/>
        <v>0.8666782871</v>
      </c>
      <c r="AF158" s="7">
        <f t="shared" si="314"/>
        <v>-0.2692467725</v>
      </c>
    </row>
    <row r="159">
      <c r="A159" s="5">
        <v>2171.0</v>
      </c>
      <c r="B159" s="5">
        <v>2170.0</v>
      </c>
      <c r="C159" s="5">
        <v>2165.0</v>
      </c>
      <c r="D159" s="5">
        <v>2178.0</v>
      </c>
      <c r="E159" s="6">
        <v>2164.0</v>
      </c>
      <c r="F159" s="6">
        <v>2175.0</v>
      </c>
      <c r="G159" s="6">
        <v>2165.0</v>
      </c>
      <c r="H159" s="6">
        <v>2174.0</v>
      </c>
      <c r="I159" s="6">
        <v>2167.0</v>
      </c>
      <c r="J159" s="6">
        <v>2168.0</v>
      </c>
      <c r="K159" s="4"/>
      <c r="L159" s="7">
        <f t="shared" ref="L159:U159" si="315">A159-AVERAGE(A$2:A$999)</f>
        <v>1.340425532</v>
      </c>
      <c r="M159" s="7">
        <f t="shared" si="315"/>
        <v>0.1453488372</v>
      </c>
      <c r="N159" s="7">
        <f t="shared" si="315"/>
        <v>-0.5531914894</v>
      </c>
      <c r="O159" s="7">
        <f t="shared" si="315"/>
        <v>2.492277992</v>
      </c>
      <c r="P159" s="7">
        <f t="shared" si="315"/>
        <v>0.7073643411</v>
      </c>
      <c r="Q159" s="7">
        <f t="shared" si="315"/>
        <v>0.3631067961</v>
      </c>
      <c r="R159" s="7">
        <f t="shared" si="315"/>
        <v>0.8626692456</v>
      </c>
      <c r="S159" s="7">
        <f t="shared" si="315"/>
        <v>0.3042635659</v>
      </c>
      <c r="T159" s="7">
        <f t="shared" si="315"/>
        <v>0.1373307544</v>
      </c>
      <c r="U159" s="7">
        <f t="shared" si="315"/>
        <v>0.273255814</v>
      </c>
      <c r="V159" s="4"/>
      <c r="W159" s="7">
        <f t="shared" ref="W159:AF159" si="316">MEDIAN($L159:$U159)-L159</f>
        <v>-1.006740351</v>
      </c>
      <c r="X159" s="7">
        <f t="shared" si="316"/>
        <v>0.1883363438</v>
      </c>
      <c r="Y159" s="7">
        <f t="shared" si="316"/>
        <v>0.8868766704</v>
      </c>
      <c r="Z159" s="7">
        <f t="shared" si="316"/>
        <v>-2.158592811</v>
      </c>
      <c r="AA159" s="7">
        <f t="shared" si="316"/>
        <v>-0.3736791601</v>
      </c>
      <c r="AB159" s="7">
        <f t="shared" si="316"/>
        <v>-0.02942161511</v>
      </c>
      <c r="AC159" s="7">
        <f t="shared" si="316"/>
        <v>-0.5289840646</v>
      </c>
      <c r="AD159" s="7">
        <f t="shared" si="316"/>
        <v>0.02942161511</v>
      </c>
      <c r="AE159" s="7">
        <f t="shared" si="316"/>
        <v>0.1963544267</v>
      </c>
      <c r="AF159" s="7">
        <f t="shared" si="316"/>
        <v>0.06042936705</v>
      </c>
    </row>
    <row r="160">
      <c r="A160" s="5">
        <v>2170.0</v>
      </c>
      <c r="B160" s="5">
        <v>2170.0</v>
      </c>
      <c r="C160" s="5">
        <v>2165.0</v>
      </c>
      <c r="D160" s="5">
        <v>2177.0</v>
      </c>
      <c r="E160" s="6">
        <v>2163.0</v>
      </c>
      <c r="F160" s="6">
        <v>2174.0</v>
      </c>
      <c r="G160" s="6">
        <v>2164.0</v>
      </c>
      <c r="H160" s="6">
        <v>2174.0</v>
      </c>
      <c r="I160" s="6">
        <v>2166.0</v>
      </c>
      <c r="J160" s="6">
        <v>2168.0</v>
      </c>
      <c r="K160" s="4"/>
      <c r="L160" s="7">
        <f t="shared" ref="L160:U160" si="317">A160-AVERAGE(A$2:A$999)</f>
        <v>0.3404255319</v>
      </c>
      <c r="M160" s="7">
        <f t="shared" si="317"/>
        <v>0.1453488372</v>
      </c>
      <c r="N160" s="7">
        <f t="shared" si="317"/>
        <v>-0.5531914894</v>
      </c>
      <c r="O160" s="7">
        <f t="shared" si="317"/>
        <v>1.492277992</v>
      </c>
      <c r="P160" s="7">
        <f t="shared" si="317"/>
        <v>-0.2926356589</v>
      </c>
      <c r="Q160" s="7">
        <f t="shared" si="317"/>
        <v>-0.6368932039</v>
      </c>
      <c r="R160" s="7">
        <f t="shared" si="317"/>
        <v>-0.1373307544</v>
      </c>
      <c r="S160" s="7">
        <f t="shared" si="317"/>
        <v>0.3042635659</v>
      </c>
      <c r="T160" s="7">
        <f t="shared" si="317"/>
        <v>-0.8626692456</v>
      </c>
      <c r="U160" s="7">
        <f t="shared" si="317"/>
        <v>0.273255814</v>
      </c>
      <c r="V160" s="4"/>
      <c r="W160" s="7">
        <f t="shared" ref="W160:AF160" si="318">MEDIAN($L160:$U160)-L160</f>
        <v>-0.3364164905</v>
      </c>
      <c r="X160" s="7">
        <f t="shared" si="318"/>
        <v>-0.1413397958</v>
      </c>
      <c r="Y160" s="7">
        <f t="shared" si="318"/>
        <v>0.5572005308</v>
      </c>
      <c r="Z160" s="7">
        <f t="shared" si="318"/>
        <v>-1.488268951</v>
      </c>
      <c r="AA160" s="7">
        <f t="shared" si="318"/>
        <v>0.2966447003</v>
      </c>
      <c r="AB160" s="7">
        <f t="shared" si="318"/>
        <v>0.6409022453</v>
      </c>
      <c r="AC160" s="7">
        <f t="shared" si="318"/>
        <v>0.1413397958</v>
      </c>
      <c r="AD160" s="7">
        <f t="shared" si="318"/>
        <v>-0.3002545245</v>
      </c>
      <c r="AE160" s="7">
        <f t="shared" si="318"/>
        <v>0.8666782871</v>
      </c>
      <c r="AF160" s="7">
        <f t="shared" si="318"/>
        <v>-0.2692467725</v>
      </c>
    </row>
    <row r="161">
      <c r="A161" s="5">
        <v>2169.0</v>
      </c>
      <c r="B161" s="5">
        <v>2170.0</v>
      </c>
      <c r="C161" s="5">
        <v>2165.0</v>
      </c>
      <c r="D161" s="5">
        <v>2176.0</v>
      </c>
      <c r="E161" s="6">
        <v>2163.0</v>
      </c>
      <c r="F161" s="6">
        <v>2174.0</v>
      </c>
      <c r="G161" s="6">
        <v>2163.0</v>
      </c>
      <c r="H161" s="6">
        <v>2173.0</v>
      </c>
      <c r="I161" s="6">
        <v>2166.0</v>
      </c>
      <c r="J161" s="6">
        <v>2168.0</v>
      </c>
      <c r="K161" s="4"/>
      <c r="L161" s="7">
        <f t="shared" ref="L161:U161" si="319">A161-AVERAGE(A$2:A$999)</f>
        <v>-0.6595744681</v>
      </c>
      <c r="M161" s="7">
        <f t="shared" si="319"/>
        <v>0.1453488372</v>
      </c>
      <c r="N161" s="7">
        <f t="shared" si="319"/>
        <v>-0.5531914894</v>
      </c>
      <c r="O161" s="7">
        <f t="shared" si="319"/>
        <v>0.4922779923</v>
      </c>
      <c r="P161" s="7">
        <f t="shared" si="319"/>
        <v>-0.2926356589</v>
      </c>
      <c r="Q161" s="7">
        <f t="shared" si="319"/>
        <v>-0.6368932039</v>
      </c>
      <c r="R161" s="7">
        <f t="shared" si="319"/>
        <v>-1.137330754</v>
      </c>
      <c r="S161" s="7">
        <f t="shared" si="319"/>
        <v>-0.6957364341</v>
      </c>
      <c r="T161" s="7">
        <f t="shared" si="319"/>
        <v>-0.8626692456</v>
      </c>
      <c r="U161" s="7">
        <f t="shared" si="319"/>
        <v>0.273255814</v>
      </c>
      <c r="V161" s="4"/>
      <c r="W161" s="7">
        <f t="shared" ref="W161:AF161" si="320">MEDIAN($L161:$U161)-L161</f>
        <v>0.06453212146</v>
      </c>
      <c r="X161" s="7">
        <f t="shared" si="320"/>
        <v>-0.7403911838</v>
      </c>
      <c r="Y161" s="7">
        <f t="shared" si="320"/>
        <v>-0.04185085726</v>
      </c>
      <c r="Z161" s="7">
        <f t="shared" si="320"/>
        <v>-1.087320339</v>
      </c>
      <c r="AA161" s="7">
        <f t="shared" si="320"/>
        <v>-0.3024066877</v>
      </c>
      <c r="AB161" s="7">
        <f t="shared" si="320"/>
        <v>0.04185085726</v>
      </c>
      <c r="AC161" s="7">
        <f t="shared" si="320"/>
        <v>0.5422884077</v>
      </c>
      <c r="AD161" s="7">
        <f t="shared" si="320"/>
        <v>0.1006940875</v>
      </c>
      <c r="AE161" s="7">
        <f t="shared" si="320"/>
        <v>0.267626899</v>
      </c>
      <c r="AF161" s="7">
        <f t="shared" si="320"/>
        <v>-0.8682981606</v>
      </c>
    </row>
    <row r="162">
      <c r="A162" s="5">
        <v>2169.0</v>
      </c>
      <c r="B162" s="5">
        <v>2169.0</v>
      </c>
      <c r="C162" s="5">
        <v>2165.0</v>
      </c>
      <c r="D162" s="5">
        <v>2176.0</v>
      </c>
      <c r="E162" s="6">
        <v>2163.0</v>
      </c>
      <c r="F162" s="6">
        <v>2173.0</v>
      </c>
      <c r="G162" s="6">
        <v>2163.0</v>
      </c>
      <c r="H162" s="6">
        <v>2173.0</v>
      </c>
      <c r="I162" s="6">
        <v>2166.0</v>
      </c>
      <c r="J162" s="6">
        <v>2168.0</v>
      </c>
      <c r="K162" s="4"/>
      <c r="L162" s="7">
        <f t="shared" ref="L162:U162" si="321">A162-AVERAGE(A$2:A$999)</f>
        <v>-0.6595744681</v>
      </c>
      <c r="M162" s="7">
        <f t="shared" si="321"/>
        <v>-0.8546511628</v>
      </c>
      <c r="N162" s="7">
        <f t="shared" si="321"/>
        <v>-0.5531914894</v>
      </c>
      <c r="O162" s="7">
        <f t="shared" si="321"/>
        <v>0.4922779923</v>
      </c>
      <c r="P162" s="7">
        <f t="shared" si="321"/>
        <v>-0.2926356589</v>
      </c>
      <c r="Q162" s="7">
        <f t="shared" si="321"/>
        <v>-1.636893204</v>
      </c>
      <c r="R162" s="7">
        <f t="shared" si="321"/>
        <v>-1.137330754</v>
      </c>
      <c r="S162" s="7">
        <f t="shared" si="321"/>
        <v>-0.6957364341</v>
      </c>
      <c r="T162" s="7">
        <f t="shared" si="321"/>
        <v>-0.8626692456</v>
      </c>
      <c r="U162" s="7">
        <f t="shared" si="321"/>
        <v>0.273255814</v>
      </c>
      <c r="V162" s="4"/>
      <c r="W162" s="7">
        <f t="shared" ref="W162:AF162" si="322">MEDIAN($L162:$U162)-L162</f>
        <v>-0.01808098301</v>
      </c>
      <c r="X162" s="7">
        <f t="shared" si="322"/>
        <v>0.1769957117</v>
      </c>
      <c r="Y162" s="7">
        <f t="shared" si="322"/>
        <v>-0.1244639617</v>
      </c>
      <c r="Z162" s="7">
        <f t="shared" si="322"/>
        <v>-1.169933443</v>
      </c>
      <c r="AA162" s="7">
        <f t="shared" si="322"/>
        <v>-0.3850197922</v>
      </c>
      <c r="AB162" s="7">
        <f t="shared" si="322"/>
        <v>0.9592377528</v>
      </c>
      <c r="AC162" s="7">
        <f t="shared" si="322"/>
        <v>0.4596753033</v>
      </c>
      <c r="AD162" s="7">
        <f t="shared" si="322"/>
        <v>0.01808098301</v>
      </c>
      <c r="AE162" s="7">
        <f t="shared" si="322"/>
        <v>0.1850137946</v>
      </c>
      <c r="AF162" s="7">
        <f t="shared" si="322"/>
        <v>-0.9509112651</v>
      </c>
    </row>
    <row r="163">
      <c r="A163" s="5">
        <v>2169.0</v>
      </c>
      <c r="B163" s="5">
        <v>2169.0</v>
      </c>
      <c r="C163" s="5">
        <v>2165.0</v>
      </c>
      <c r="D163" s="5">
        <v>2175.0</v>
      </c>
      <c r="E163" s="6">
        <v>2162.0</v>
      </c>
      <c r="F163" s="6">
        <v>2173.0</v>
      </c>
      <c r="G163" s="6">
        <v>2163.0</v>
      </c>
      <c r="H163" s="6">
        <v>2172.0</v>
      </c>
      <c r="I163" s="6">
        <v>2165.0</v>
      </c>
      <c r="J163" s="6">
        <v>2167.0</v>
      </c>
      <c r="K163" s="4"/>
      <c r="L163" s="7">
        <f t="shared" ref="L163:U163" si="323">A163-AVERAGE(A$2:A$999)</f>
        <v>-0.6595744681</v>
      </c>
      <c r="M163" s="7">
        <f t="shared" si="323"/>
        <v>-0.8546511628</v>
      </c>
      <c r="N163" s="7">
        <f t="shared" si="323"/>
        <v>-0.5531914894</v>
      </c>
      <c r="O163" s="7">
        <f t="shared" si="323"/>
        <v>-0.5077220077</v>
      </c>
      <c r="P163" s="7">
        <f t="shared" si="323"/>
        <v>-1.292635659</v>
      </c>
      <c r="Q163" s="7">
        <f t="shared" si="323"/>
        <v>-1.636893204</v>
      </c>
      <c r="R163" s="7">
        <f t="shared" si="323"/>
        <v>-1.137330754</v>
      </c>
      <c r="S163" s="7">
        <f t="shared" si="323"/>
        <v>-1.695736434</v>
      </c>
      <c r="T163" s="7">
        <f t="shared" si="323"/>
        <v>-1.862669246</v>
      </c>
      <c r="U163" s="7">
        <f t="shared" si="323"/>
        <v>-0.726744186</v>
      </c>
      <c r="V163" s="4"/>
      <c r="W163" s="7">
        <f t="shared" ref="W163:AF163" si="324">MEDIAN($L163:$U163)-L163</f>
        <v>-0.3364164905</v>
      </c>
      <c r="X163" s="7">
        <f t="shared" si="324"/>
        <v>-0.1413397958</v>
      </c>
      <c r="Y163" s="7">
        <f t="shared" si="324"/>
        <v>-0.4427994692</v>
      </c>
      <c r="Z163" s="7">
        <f t="shared" si="324"/>
        <v>-0.4882689508</v>
      </c>
      <c r="AA163" s="7">
        <f t="shared" si="324"/>
        <v>0.2966447003</v>
      </c>
      <c r="AB163" s="7">
        <f t="shared" si="324"/>
        <v>0.6409022453</v>
      </c>
      <c r="AC163" s="7">
        <f t="shared" si="324"/>
        <v>0.1413397958</v>
      </c>
      <c r="AD163" s="7">
        <f t="shared" si="324"/>
        <v>0.6997454755</v>
      </c>
      <c r="AE163" s="7">
        <f t="shared" si="324"/>
        <v>0.8666782871</v>
      </c>
      <c r="AF163" s="7">
        <f t="shared" si="324"/>
        <v>-0.2692467725</v>
      </c>
    </row>
    <row r="164">
      <c r="A164" s="5">
        <v>2169.0</v>
      </c>
      <c r="B164" s="5">
        <v>2168.0</v>
      </c>
      <c r="C164" s="5">
        <v>2164.0</v>
      </c>
      <c r="D164" s="5">
        <v>2175.0</v>
      </c>
      <c r="E164" s="6">
        <v>2161.0</v>
      </c>
      <c r="F164" s="6">
        <v>2172.0</v>
      </c>
      <c r="G164" s="6">
        <v>2163.0</v>
      </c>
      <c r="H164" s="6">
        <v>2172.0</v>
      </c>
      <c r="I164" s="6">
        <v>2165.0</v>
      </c>
      <c r="J164" s="6">
        <v>2166.0</v>
      </c>
      <c r="K164" s="4"/>
      <c r="L164" s="7">
        <f t="shared" ref="L164:U164" si="325">A164-AVERAGE(A$2:A$999)</f>
        <v>-0.6595744681</v>
      </c>
      <c r="M164" s="7">
        <f t="shared" si="325"/>
        <v>-1.854651163</v>
      </c>
      <c r="N164" s="7">
        <f t="shared" si="325"/>
        <v>-1.553191489</v>
      </c>
      <c r="O164" s="7">
        <f t="shared" si="325"/>
        <v>-0.5077220077</v>
      </c>
      <c r="P164" s="7">
        <f t="shared" si="325"/>
        <v>-2.292635659</v>
      </c>
      <c r="Q164" s="7">
        <f t="shared" si="325"/>
        <v>-2.636893204</v>
      </c>
      <c r="R164" s="7">
        <f t="shared" si="325"/>
        <v>-1.137330754</v>
      </c>
      <c r="S164" s="7">
        <f t="shared" si="325"/>
        <v>-1.695736434</v>
      </c>
      <c r="T164" s="7">
        <f t="shared" si="325"/>
        <v>-1.862669246</v>
      </c>
      <c r="U164" s="7">
        <f t="shared" si="325"/>
        <v>-1.726744186</v>
      </c>
      <c r="V164" s="4"/>
      <c r="W164" s="7">
        <f t="shared" ref="W164:AF164" si="326">MEDIAN($L164:$U164)-L164</f>
        <v>-1.051665842</v>
      </c>
      <c r="X164" s="7">
        <f t="shared" si="326"/>
        <v>0.1434108527</v>
      </c>
      <c r="Y164" s="7">
        <f t="shared" si="326"/>
        <v>-0.1580488207</v>
      </c>
      <c r="Z164" s="7">
        <f t="shared" si="326"/>
        <v>-1.203518302</v>
      </c>
      <c r="AA164" s="7">
        <f t="shared" si="326"/>
        <v>0.5813953488</v>
      </c>
      <c r="AB164" s="7">
        <f t="shared" si="326"/>
        <v>0.9256528938</v>
      </c>
      <c r="AC164" s="7">
        <f t="shared" si="326"/>
        <v>-0.5739095557</v>
      </c>
      <c r="AD164" s="7">
        <f t="shared" si="326"/>
        <v>-0.01550387597</v>
      </c>
      <c r="AE164" s="7">
        <f t="shared" si="326"/>
        <v>0.1514289356</v>
      </c>
      <c r="AF164" s="7">
        <f t="shared" si="326"/>
        <v>0.01550387597</v>
      </c>
    </row>
    <row r="165">
      <c r="A165" s="5">
        <v>2168.0</v>
      </c>
      <c r="B165" s="5">
        <v>2167.0</v>
      </c>
      <c r="C165" s="5">
        <v>2163.0</v>
      </c>
      <c r="D165" s="5">
        <v>2174.0</v>
      </c>
      <c r="E165" s="6">
        <v>2160.0</v>
      </c>
      <c r="F165" s="6">
        <v>2172.0</v>
      </c>
      <c r="G165" s="6">
        <v>2162.0</v>
      </c>
      <c r="H165" s="6">
        <v>2171.0</v>
      </c>
      <c r="I165" s="6">
        <v>2164.0</v>
      </c>
      <c r="J165" s="6">
        <v>2166.0</v>
      </c>
      <c r="K165" s="4"/>
      <c r="L165" s="7">
        <f t="shared" ref="L165:U165" si="327">A165-AVERAGE(A$2:A$999)</f>
        <v>-1.659574468</v>
      </c>
      <c r="M165" s="7">
        <f t="shared" si="327"/>
        <v>-2.854651163</v>
      </c>
      <c r="N165" s="7">
        <f t="shared" si="327"/>
        <v>-2.553191489</v>
      </c>
      <c r="O165" s="7">
        <f t="shared" si="327"/>
        <v>-1.507722008</v>
      </c>
      <c r="P165" s="7">
        <f t="shared" si="327"/>
        <v>-3.292635659</v>
      </c>
      <c r="Q165" s="7">
        <f t="shared" si="327"/>
        <v>-2.636893204</v>
      </c>
      <c r="R165" s="7">
        <f t="shared" si="327"/>
        <v>-2.137330754</v>
      </c>
      <c r="S165" s="7">
        <f t="shared" si="327"/>
        <v>-2.695736434</v>
      </c>
      <c r="T165" s="7">
        <f t="shared" si="327"/>
        <v>-2.862669246</v>
      </c>
      <c r="U165" s="7">
        <f t="shared" si="327"/>
        <v>-1.726744186</v>
      </c>
      <c r="V165" s="4"/>
      <c r="W165" s="7">
        <f t="shared" ref="W165:AF165" si="328">MEDIAN($L165:$U165)-L165</f>
        <v>-0.9354678785</v>
      </c>
      <c r="X165" s="7">
        <f t="shared" si="328"/>
        <v>0.2596088162</v>
      </c>
      <c r="Y165" s="7">
        <f t="shared" si="328"/>
        <v>-0.04185085726</v>
      </c>
      <c r="Z165" s="7">
        <f t="shared" si="328"/>
        <v>-1.087320339</v>
      </c>
      <c r="AA165" s="7">
        <f t="shared" si="328"/>
        <v>0.6975933123</v>
      </c>
      <c r="AB165" s="7">
        <f t="shared" si="328"/>
        <v>0.04185085726</v>
      </c>
      <c r="AC165" s="7">
        <f t="shared" si="328"/>
        <v>-0.4577115923</v>
      </c>
      <c r="AD165" s="7">
        <f t="shared" si="328"/>
        <v>0.1006940875</v>
      </c>
      <c r="AE165" s="7">
        <f t="shared" si="328"/>
        <v>0.267626899</v>
      </c>
      <c r="AF165" s="7">
        <f t="shared" si="328"/>
        <v>-0.8682981606</v>
      </c>
    </row>
    <row r="166">
      <c r="A166" s="5">
        <v>2167.0</v>
      </c>
      <c r="B166" s="5">
        <v>2167.0</v>
      </c>
      <c r="C166" s="5">
        <v>2163.0</v>
      </c>
      <c r="D166" s="5">
        <v>2173.0</v>
      </c>
      <c r="E166" s="6">
        <v>2160.0</v>
      </c>
      <c r="F166" s="6">
        <v>2173.0</v>
      </c>
      <c r="G166" s="6">
        <v>2161.0</v>
      </c>
      <c r="H166" s="6">
        <v>2171.0</v>
      </c>
      <c r="I166" s="6">
        <v>2164.0</v>
      </c>
      <c r="J166" s="6">
        <v>2165.0</v>
      </c>
      <c r="K166" s="4"/>
      <c r="L166" s="7">
        <f t="shared" ref="L166:U166" si="329">A166-AVERAGE(A$2:A$999)</f>
        <v>-2.659574468</v>
      </c>
      <c r="M166" s="7">
        <f t="shared" si="329"/>
        <v>-2.854651163</v>
      </c>
      <c r="N166" s="7">
        <f t="shared" si="329"/>
        <v>-2.553191489</v>
      </c>
      <c r="O166" s="7">
        <f t="shared" si="329"/>
        <v>-2.507722008</v>
      </c>
      <c r="P166" s="7">
        <f t="shared" si="329"/>
        <v>-3.292635659</v>
      </c>
      <c r="Q166" s="7">
        <f t="shared" si="329"/>
        <v>-1.636893204</v>
      </c>
      <c r="R166" s="7">
        <f t="shared" si="329"/>
        <v>-3.137330754</v>
      </c>
      <c r="S166" s="7">
        <f t="shared" si="329"/>
        <v>-2.695736434</v>
      </c>
      <c r="T166" s="7">
        <f t="shared" si="329"/>
        <v>-2.862669246</v>
      </c>
      <c r="U166" s="7">
        <f t="shared" si="329"/>
        <v>-2.726744186</v>
      </c>
      <c r="V166" s="4"/>
      <c r="W166" s="7">
        <f t="shared" ref="W166:AF166" si="330">MEDIAN($L166:$U166)-L166</f>
        <v>-0.05166584199</v>
      </c>
      <c r="X166" s="7">
        <f t="shared" si="330"/>
        <v>0.1434108527</v>
      </c>
      <c r="Y166" s="7">
        <f t="shared" si="330"/>
        <v>-0.1580488207</v>
      </c>
      <c r="Z166" s="7">
        <f t="shared" si="330"/>
        <v>-0.2035183024</v>
      </c>
      <c r="AA166" s="7">
        <f t="shared" si="330"/>
        <v>0.5813953488</v>
      </c>
      <c r="AB166" s="7">
        <f t="shared" si="330"/>
        <v>-1.074347106</v>
      </c>
      <c r="AC166" s="7">
        <f t="shared" si="330"/>
        <v>0.4260904443</v>
      </c>
      <c r="AD166" s="7">
        <f t="shared" si="330"/>
        <v>-0.01550387597</v>
      </c>
      <c r="AE166" s="7">
        <f t="shared" si="330"/>
        <v>0.1514289356</v>
      </c>
      <c r="AF166" s="7">
        <f t="shared" si="330"/>
        <v>0.01550387597</v>
      </c>
    </row>
    <row r="167">
      <c r="A167" s="5">
        <v>2167.0</v>
      </c>
      <c r="B167" s="5">
        <v>2168.0</v>
      </c>
      <c r="C167" s="5">
        <v>2164.0</v>
      </c>
      <c r="D167" s="5">
        <v>2174.0</v>
      </c>
      <c r="E167" s="6">
        <v>2160.0</v>
      </c>
      <c r="F167" s="6">
        <v>2174.0</v>
      </c>
      <c r="G167" s="6">
        <v>2161.0</v>
      </c>
      <c r="H167" s="6">
        <v>2172.0</v>
      </c>
      <c r="I167" s="6">
        <v>2164.0</v>
      </c>
      <c r="J167" s="6">
        <v>2165.0</v>
      </c>
      <c r="K167" s="4"/>
      <c r="L167" s="7">
        <f t="shared" ref="L167:U167" si="331">A167-AVERAGE(A$2:A$999)</f>
        <v>-2.659574468</v>
      </c>
      <c r="M167" s="7">
        <f t="shared" si="331"/>
        <v>-1.854651163</v>
      </c>
      <c r="N167" s="7">
        <f t="shared" si="331"/>
        <v>-1.553191489</v>
      </c>
      <c r="O167" s="7">
        <f t="shared" si="331"/>
        <v>-1.507722008</v>
      </c>
      <c r="P167" s="7">
        <f t="shared" si="331"/>
        <v>-3.292635659</v>
      </c>
      <c r="Q167" s="7">
        <f t="shared" si="331"/>
        <v>-0.6368932039</v>
      </c>
      <c r="R167" s="7">
        <f t="shared" si="331"/>
        <v>-3.137330754</v>
      </c>
      <c r="S167" s="7">
        <f t="shared" si="331"/>
        <v>-1.695736434</v>
      </c>
      <c r="T167" s="7">
        <f t="shared" si="331"/>
        <v>-2.862669246</v>
      </c>
      <c r="U167" s="7">
        <f t="shared" si="331"/>
        <v>-2.726744186</v>
      </c>
      <c r="V167" s="4"/>
      <c r="W167" s="7">
        <f t="shared" ref="W167:AF167" si="332">MEDIAN($L167:$U167)-L167</f>
        <v>0.4024616526</v>
      </c>
      <c r="X167" s="7">
        <f t="shared" si="332"/>
        <v>-0.4024616526</v>
      </c>
      <c r="Y167" s="7">
        <f t="shared" si="332"/>
        <v>-0.7039213261</v>
      </c>
      <c r="Z167" s="7">
        <f t="shared" si="332"/>
        <v>-0.7493908077</v>
      </c>
      <c r="AA167" s="7">
        <f t="shared" si="332"/>
        <v>1.035522843</v>
      </c>
      <c r="AB167" s="7">
        <f t="shared" si="332"/>
        <v>-1.620219612</v>
      </c>
      <c r="AC167" s="7">
        <f t="shared" si="332"/>
        <v>0.8802179389</v>
      </c>
      <c r="AD167" s="7">
        <f t="shared" si="332"/>
        <v>-0.5613763813</v>
      </c>
      <c r="AE167" s="7">
        <f t="shared" si="332"/>
        <v>0.6055564302</v>
      </c>
      <c r="AF167" s="7">
        <f t="shared" si="332"/>
        <v>0.4696313706</v>
      </c>
    </row>
    <row r="168">
      <c r="A168" s="5">
        <v>2168.0</v>
      </c>
      <c r="B168" s="5">
        <v>2168.0</v>
      </c>
      <c r="C168" s="5">
        <v>2164.0</v>
      </c>
      <c r="D168" s="5">
        <v>2174.0</v>
      </c>
      <c r="E168" s="6">
        <v>2161.0</v>
      </c>
      <c r="F168" s="6">
        <v>2174.0</v>
      </c>
      <c r="G168" s="6">
        <v>2162.0</v>
      </c>
      <c r="H168" s="6">
        <v>2172.0</v>
      </c>
      <c r="I168" s="6">
        <v>2165.0</v>
      </c>
      <c r="J168" s="6">
        <v>2166.0</v>
      </c>
      <c r="K168" s="4"/>
      <c r="L168" s="7">
        <f t="shared" ref="L168:U168" si="333">A168-AVERAGE(A$2:A$999)</f>
        <v>-1.659574468</v>
      </c>
      <c r="M168" s="7">
        <f t="shared" si="333"/>
        <v>-1.854651163</v>
      </c>
      <c r="N168" s="7">
        <f t="shared" si="333"/>
        <v>-1.553191489</v>
      </c>
      <c r="O168" s="7">
        <f t="shared" si="333"/>
        <v>-1.507722008</v>
      </c>
      <c r="P168" s="7">
        <f t="shared" si="333"/>
        <v>-2.292635659</v>
      </c>
      <c r="Q168" s="7">
        <f t="shared" si="333"/>
        <v>-0.6368932039</v>
      </c>
      <c r="R168" s="7">
        <f t="shared" si="333"/>
        <v>-2.137330754</v>
      </c>
      <c r="S168" s="7">
        <f t="shared" si="333"/>
        <v>-1.695736434</v>
      </c>
      <c r="T168" s="7">
        <f t="shared" si="333"/>
        <v>-1.862669246</v>
      </c>
      <c r="U168" s="7">
        <f t="shared" si="333"/>
        <v>-1.726744186</v>
      </c>
      <c r="V168" s="4"/>
      <c r="W168" s="7">
        <f t="shared" ref="W168:AF168" si="334">MEDIAN($L168:$U168)-L168</f>
        <v>-0.05166584199</v>
      </c>
      <c r="X168" s="7">
        <f t="shared" si="334"/>
        <v>0.1434108527</v>
      </c>
      <c r="Y168" s="7">
        <f t="shared" si="334"/>
        <v>-0.1580488207</v>
      </c>
      <c r="Z168" s="7">
        <f t="shared" si="334"/>
        <v>-0.2035183024</v>
      </c>
      <c r="AA168" s="7">
        <f t="shared" si="334"/>
        <v>0.5813953488</v>
      </c>
      <c r="AB168" s="7">
        <f t="shared" si="334"/>
        <v>-1.074347106</v>
      </c>
      <c r="AC168" s="7">
        <f t="shared" si="334"/>
        <v>0.4260904443</v>
      </c>
      <c r="AD168" s="7">
        <f t="shared" si="334"/>
        <v>-0.01550387597</v>
      </c>
      <c r="AE168" s="7">
        <f t="shared" si="334"/>
        <v>0.1514289356</v>
      </c>
      <c r="AF168" s="7">
        <f t="shared" si="334"/>
        <v>0.01550387597</v>
      </c>
    </row>
    <row r="169">
      <c r="A169" s="5">
        <v>2168.0</v>
      </c>
      <c r="B169" s="5">
        <v>2168.0</v>
      </c>
      <c r="C169" s="5">
        <v>2164.0</v>
      </c>
      <c r="D169" s="5">
        <v>2175.0</v>
      </c>
      <c r="E169" s="6">
        <v>2161.0</v>
      </c>
      <c r="F169" s="6">
        <v>2173.0</v>
      </c>
      <c r="G169" s="6">
        <v>2162.0</v>
      </c>
      <c r="H169" s="6">
        <v>2172.0</v>
      </c>
      <c r="I169" s="6">
        <v>2165.0</v>
      </c>
      <c r="J169" s="6">
        <v>2166.0</v>
      </c>
      <c r="K169" s="4"/>
      <c r="L169" s="7">
        <f t="shared" ref="L169:U169" si="335">A169-AVERAGE(A$2:A$999)</f>
        <v>-1.659574468</v>
      </c>
      <c r="M169" s="7">
        <f t="shared" si="335"/>
        <v>-1.854651163</v>
      </c>
      <c r="N169" s="7">
        <f t="shared" si="335"/>
        <v>-1.553191489</v>
      </c>
      <c r="O169" s="7">
        <f t="shared" si="335"/>
        <v>-0.5077220077</v>
      </c>
      <c r="P169" s="7">
        <f t="shared" si="335"/>
        <v>-2.292635659</v>
      </c>
      <c r="Q169" s="7">
        <f t="shared" si="335"/>
        <v>-1.636893204</v>
      </c>
      <c r="R169" s="7">
        <f t="shared" si="335"/>
        <v>-2.137330754</v>
      </c>
      <c r="S169" s="7">
        <f t="shared" si="335"/>
        <v>-1.695736434</v>
      </c>
      <c r="T169" s="7">
        <f t="shared" si="335"/>
        <v>-1.862669246</v>
      </c>
      <c r="U169" s="7">
        <f t="shared" si="335"/>
        <v>-1.726744186</v>
      </c>
      <c r="V169" s="4"/>
      <c r="W169" s="7">
        <f t="shared" ref="W169:AF169" si="336">MEDIAN($L169:$U169)-L169</f>
        <v>-0.05166584199</v>
      </c>
      <c r="X169" s="7">
        <f t="shared" si="336"/>
        <v>0.1434108527</v>
      </c>
      <c r="Y169" s="7">
        <f t="shared" si="336"/>
        <v>-0.1580488207</v>
      </c>
      <c r="Z169" s="7">
        <f t="shared" si="336"/>
        <v>-1.203518302</v>
      </c>
      <c r="AA169" s="7">
        <f t="shared" si="336"/>
        <v>0.5813953488</v>
      </c>
      <c r="AB169" s="7">
        <f t="shared" si="336"/>
        <v>-0.07434710619</v>
      </c>
      <c r="AC169" s="7">
        <f t="shared" si="336"/>
        <v>0.4260904443</v>
      </c>
      <c r="AD169" s="7">
        <f t="shared" si="336"/>
        <v>-0.01550387597</v>
      </c>
      <c r="AE169" s="7">
        <f t="shared" si="336"/>
        <v>0.1514289356</v>
      </c>
      <c r="AF169" s="7">
        <f t="shared" si="336"/>
        <v>0.01550387597</v>
      </c>
    </row>
    <row r="170">
      <c r="A170" s="5">
        <v>2167.0</v>
      </c>
      <c r="B170" s="5">
        <v>2167.0</v>
      </c>
      <c r="C170" s="5">
        <v>2163.0</v>
      </c>
      <c r="D170" s="5">
        <v>2174.0</v>
      </c>
      <c r="E170" s="6">
        <v>2161.0</v>
      </c>
      <c r="F170" s="6">
        <v>2172.0</v>
      </c>
      <c r="G170" s="6">
        <v>2162.0</v>
      </c>
      <c r="H170" s="6">
        <v>2171.0</v>
      </c>
      <c r="I170" s="6">
        <v>2164.0</v>
      </c>
      <c r="J170" s="6">
        <v>2166.0</v>
      </c>
      <c r="K170" s="4"/>
      <c r="L170" s="7">
        <f t="shared" ref="L170:U170" si="337">A170-AVERAGE(A$2:A$999)</f>
        <v>-2.659574468</v>
      </c>
      <c r="M170" s="7">
        <f t="shared" si="337"/>
        <v>-2.854651163</v>
      </c>
      <c r="N170" s="7">
        <f t="shared" si="337"/>
        <v>-2.553191489</v>
      </c>
      <c r="O170" s="7">
        <f t="shared" si="337"/>
        <v>-1.507722008</v>
      </c>
      <c r="P170" s="7">
        <f t="shared" si="337"/>
        <v>-2.292635659</v>
      </c>
      <c r="Q170" s="7">
        <f t="shared" si="337"/>
        <v>-2.636893204</v>
      </c>
      <c r="R170" s="7">
        <f t="shared" si="337"/>
        <v>-2.137330754</v>
      </c>
      <c r="S170" s="7">
        <f t="shared" si="337"/>
        <v>-2.695736434</v>
      </c>
      <c r="T170" s="7">
        <f t="shared" si="337"/>
        <v>-2.862669246</v>
      </c>
      <c r="U170" s="7">
        <f t="shared" si="337"/>
        <v>-1.726744186</v>
      </c>
      <c r="V170" s="4"/>
      <c r="W170" s="7">
        <f t="shared" ref="W170:AF170" si="338">MEDIAN($L170:$U170)-L170</f>
        <v>0.06453212146</v>
      </c>
      <c r="X170" s="7">
        <f t="shared" si="338"/>
        <v>0.2596088162</v>
      </c>
      <c r="Y170" s="7">
        <f t="shared" si="338"/>
        <v>-0.04185085726</v>
      </c>
      <c r="Z170" s="7">
        <f t="shared" si="338"/>
        <v>-1.087320339</v>
      </c>
      <c r="AA170" s="7">
        <f t="shared" si="338"/>
        <v>-0.3024066877</v>
      </c>
      <c r="AB170" s="7">
        <f t="shared" si="338"/>
        <v>0.04185085726</v>
      </c>
      <c r="AC170" s="7">
        <f t="shared" si="338"/>
        <v>-0.4577115923</v>
      </c>
      <c r="AD170" s="7">
        <f t="shared" si="338"/>
        <v>0.1006940875</v>
      </c>
      <c r="AE170" s="7">
        <f t="shared" si="338"/>
        <v>0.267626899</v>
      </c>
      <c r="AF170" s="7">
        <f t="shared" si="338"/>
        <v>-0.8682981606</v>
      </c>
    </row>
    <row r="171">
      <c r="A171" s="5">
        <v>2167.0</v>
      </c>
      <c r="B171" s="5">
        <v>2167.0</v>
      </c>
      <c r="C171" s="5">
        <v>2163.0</v>
      </c>
      <c r="D171" s="5">
        <v>2174.0</v>
      </c>
      <c r="E171" s="6">
        <v>2160.0</v>
      </c>
      <c r="F171" s="6">
        <v>2172.0</v>
      </c>
      <c r="G171" s="6">
        <v>2161.0</v>
      </c>
      <c r="H171" s="6">
        <v>2171.0</v>
      </c>
      <c r="I171" s="6">
        <v>2164.0</v>
      </c>
      <c r="J171" s="6">
        <v>2165.0</v>
      </c>
      <c r="K171" s="4"/>
      <c r="L171" s="7">
        <f t="shared" ref="L171:U171" si="339">A171-AVERAGE(A$2:A$999)</f>
        <v>-2.659574468</v>
      </c>
      <c r="M171" s="7">
        <f t="shared" si="339"/>
        <v>-2.854651163</v>
      </c>
      <c r="N171" s="7">
        <f t="shared" si="339"/>
        <v>-2.553191489</v>
      </c>
      <c r="O171" s="7">
        <f t="shared" si="339"/>
        <v>-1.507722008</v>
      </c>
      <c r="P171" s="7">
        <f t="shared" si="339"/>
        <v>-3.292635659</v>
      </c>
      <c r="Q171" s="7">
        <f t="shared" si="339"/>
        <v>-2.636893204</v>
      </c>
      <c r="R171" s="7">
        <f t="shared" si="339"/>
        <v>-3.137330754</v>
      </c>
      <c r="S171" s="7">
        <f t="shared" si="339"/>
        <v>-2.695736434</v>
      </c>
      <c r="T171" s="7">
        <f t="shared" si="339"/>
        <v>-2.862669246</v>
      </c>
      <c r="U171" s="7">
        <f t="shared" si="339"/>
        <v>-2.726744186</v>
      </c>
      <c r="V171" s="4"/>
      <c r="W171" s="7">
        <f t="shared" ref="W171:AF171" si="340">MEDIAN($L171:$U171)-L171</f>
        <v>-0.05166584199</v>
      </c>
      <c r="X171" s="7">
        <f t="shared" si="340"/>
        <v>0.1434108527</v>
      </c>
      <c r="Y171" s="7">
        <f t="shared" si="340"/>
        <v>-0.1580488207</v>
      </c>
      <c r="Z171" s="7">
        <f t="shared" si="340"/>
        <v>-1.203518302</v>
      </c>
      <c r="AA171" s="7">
        <f t="shared" si="340"/>
        <v>0.5813953488</v>
      </c>
      <c r="AB171" s="7">
        <f t="shared" si="340"/>
        <v>-0.07434710619</v>
      </c>
      <c r="AC171" s="7">
        <f t="shared" si="340"/>
        <v>0.4260904443</v>
      </c>
      <c r="AD171" s="7">
        <f t="shared" si="340"/>
        <v>-0.01550387597</v>
      </c>
      <c r="AE171" s="7">
        <f t="shared" si="340"/>
        <v>0.1514289356</v>
      </c>
      <c r="AF171" s="7">
        <f t="shared" si="340"/>
        <v>0.01550387597</v>
      </c>
    </row>
    <row r="172">
      <c r="A172" s="5">
        <v>2167.0</v>
      </c>
      <c r="B172" s="5">
        <v>2167.0</v>
      </c>
      <c r="C172" s="5">
        <v>2163.0</v>
      </c>
      <c r="D172" s="5">
        <v>2173.0</v>
      </c>
      <c r="E172" s="6">
        <v>2160.0</v>
      </c>
      <c r="F172" s="6">
        <v>2173.0</v>
      </c>
      <c r="G172" s="6">
        <v>2160.0</v>
      </c>
      <c r="H172" s="6">
        <v>2171.0</v>
      </c>
      <c r="I172" s="6">
        <v>2164.0</v>
      </c>
      <c r="J172" s="6">
        <v>2164.0</v>
      </c>
      <c r="K172" s="4"/>
      <c r="L172" s="7">
        <f t="shared" ref="L172:U172" si="341">A172-AVERAGE(A$2:A$999)</f>
        <v>-2.659574468</v>
      </c>
      <c r="M172" s="7">
        <f t="shared" si="341"/>
        <v>-2.854651163</v>
      </c>
      <c r="N172" s="7">
        <f t="shared" si="341"/>
        <v>-2.553191489</v>
      </c>
      <c r="O172" s="7">
        <f t="shared" si="341"/>
        <v>-2.507722008</v>
      </c>
      <c r="P172" s="7">
        <f t="shared" si="341"/>
        <v>-3.292635659</v>
      </c>
      <c r="Q172" s="7">
        <f t="shared" si="341"/>
        <v>-1.636893204</v>
      </c>
      <c r="R172" s="7">
        <f t="shared" si="341"/>
        <v>-4.137330754</v>
      </c>
      <c r="S172" s="7">
        <f t="shared" si="341"/>
        <v>-2.695736434</v>
      </c>
      <c r="T172" s="7">
        <f t="shared" si="341"/>
        <v>-2.862669246</v>
      </c>
      <c r="U172" s="7">
        <f t="shared" si="341"/>
        <v>-3.726744186</v>
      </c>
      <c r="V172" s="4"/>
      <c r="W172" s="7">
        <f t="shared" ref="W172:AF172" si="342">MEDIAN($L172:$U172)-L172</f>
        <v>-0.1156193304</v>
      </c>
      <c r="X172" s="7">
        <f t="shared" si="342"/>
        <v>0.07945736434</v>
      </c>
      <c r="Y172" s="7">
        <f t="shared" si="342"/>
        <v>-0.2220023091</v>
      </c>
      <c r="Z172" s="7">
        <f t="shared" si="342"/>
        <v>-0.2674717907</v>
      </c>
      <c r="AA172" s="7">
        <f t="shared" si="342"/>
        <v>0.5174418605</v>
      </c>
      <c r="AB172" s="7">
        <f t="shared" si="342"/>
        <v>-1.138300595</v>
      </c>
      <c r="AC172" s="7">
        <f t="shared" si="342"/>
        <v>1.362136956</v>
      </c>
      <c r="AD172" s="7">
        <f t="shared" si="342"/>
        <v>-0.07945736434</v>
      </c>
      <c r="AE172" s="7">
        <f t="shared" si="342"/>
        <v>0.0874754472</v>
      </c>
      <c r="AF172" s="7">
        <f t="shared" si="342"/>
        <v>0.9515503876</v>
      </c>
    </row>
    <row r="173">
      <c r="A173" s="5">
        <v>2167.0</v>
      </c>
      <c r="B173" s="5">
        <v>2167.0</v>
      </c>
      <c r="C173" s="5">
        <v>2164.0</v>
      </c>
      <c r="D173" s="5">
        <v>2173.0</v>
      </c>
      <c r="E173" s="6">
        <v>2160.0</v>
      </c>
      <c r="F173" s="6">
        <v>2174.0</v>
      </c>
      <c r="G173" s="6">
        <v>2160.0</v>
      </c>
      <c r="H173" s="6">
        <v>2171.0</v>
      </c>
      <c r="I173" s="6">
        <v>2164.0</v>
      </c>
      <c r="J173" s="6">
        <v>2164.0</v>
      </c>
      <c r="K173" s="4"/>
      <c r="L173" s="7">
        <f t="shared" ref="L173:U173" si="343">A173-AVERAGE(A$2:A$999)</f>
        <v>-2.659574468</v>
      </c>
      <c r="M173" s="7">
        <f t="shared" si="343"/>
        <v>-2.854651163</v>
      </c>
      <c r="N173" s="7">
        <f t="shared" si="343"/>
        <v>-1.553191489</v>
      </c>
      <c r="O173" s="7">
        <f t="shared" si="343"/>
        <v>-2.507722008</v>
      </c>
      <c r="P173" s="7">
        <f t="shared" si="343"/>
        <v>-3.292635659</v>
      </c>
      <c r="Q173" s="7">
        <f t="shared" si="343"/>
        <v>-0.6368932039</v>
      </c>
      <c r="R173" s="7">
        <f t="shared" si="343"/>
        <v>-4.137330754</v>
      </c>
      <c r="S173" s="7">
        <f t="shared" si="343"/>
        <v>-2.695736434</v>
      </c>
      <c r="T173" s="7">
        <f t="shared" si="343"/>
        <v>-2.862669246</v>
      </c>
      <c r="U173" s="7">
        <f t="shared" si="343"/>
        <v>-3.726744186</v>
      </c>
      <c r="V173" s="4"/>
      <c r="W173" s="7">
        <f t="shared" ref="W173:AF173" si="344">MEDIAN($L173:$U173)-L173</f>
        <v>-0.1156193304</v>
      </c>
      <c r="X173" s="7">
        <f t="shared" si="344"/>
        <v>0.07945736434</v>
      </c>
      <c r="Y173" s="7">
        <f t="shared" si="344"/>
        <v>-1.222002309</v>
      </c>
      <c r="Z173" s="7">
        <f t="shared" si="344"/>
        <v>-0.2674717907</v>
      </c>
      <c r="AA173" s="7">
        <f t="shared" si="344"/>
        <v>0.5174418605</v>
      </c>
      <c r="AB173" s="7">
        <f t="shared" si="344"/>
        <v>-2.138300595</v>
      </c>
      <c r="AC173" s="7">
        <f t="shared" si="344"/>
        <v>1.362136956</v>
      </c>
      <c r="AD173" s="7">
        <f t="shared" si="344"/>
        <v>-0.07945736434</v>
      </c>
      <c r="AE173" s="7">
        <f t="shared" si="344"/>
        <v>0.0874754472</v>
      </c>
      <c r="AF173" s="7">
        <f t="shared" si="344"/>
        <v>0.9515503876</v>
      </c>
    </row>
    <row r="174">
      <c r="A174" s="5">
        <v>2168.0</v>
      </c>
      <c r="B174" s="5">
        <v>2168.0</v>
      </c>
      <c r="C174" s="5">
        <v>2165.0</v>
      </c>
      <c r="D174" s="5">
        <v>2173.0</v>
      </c>
      <c r="E174" s="6">
        <v>2162.0</v>
      </c>
      <c r="F174" s="6">
        <v>2174.0</v>
      </c>
      <c r="G174" s="6">
        <v>2161.0</v>
      </c>
      <c r="H174" s="6">
        <v>2172.0</v>
      </c>
      <c r="I174" s="6">
        <v>2165.0</v>
      </c>
      <c r="J174" s="6">
        <v>2166.0</v>
      </c>
      <c r="K174" s="4"/>
      <c r="L174" s="7">
        <f t="shared" ref="L174:U174" si="345">A174-AVERAGE(A$2:A$999)</f>
        <v>-1.659574468</v>
      </c>
      <c r="M174" s="7">
        <f t="shared" si="345"/>
        <v>-1.854651163</v>
      </c>
      <c r="N174" s="7">
        <f t="shared" si="345"/>
        <v>-0.5531914894</v>
      </c>
      <c r="O174" s="7">
        <f t="shared" si="345"/>
        <v>-2.507722008</v>
      </c>
      <c r="P174" s="7">
        <f t="shared" si="345"/>
        <v>-1.292635659</v>
      </c>
      <c r="Q174" s="7">
        <f t="shared" si="345"/>
        <v>-0.6368932039</v>
      </c>
      <c r="R174" s="7">
        <f t="shared" si="345"/>
        <v>-3.137330754</v>
      </c>
      <c r="S174" s="7">
        <f t="shared" si="345"/>
        <v>-1.695736434</v>
      </c>
      <c r="T174" s="7">
        <f t="shared" si="345"/>
        <v>-1.862669246</v>
      </c>
      <c r="U174" s="7">
        <f t="shared" si="345"/>
        <v>-1.726744186</v>
      </c>
      <c r="V174" s="4"/>
      <c r="W174" s="7">
        <f t="shared" ref="W174:AF174" si="346">MEDIAN($L174:$U174)-L174</f>
        <v>-0.05166584199</v>
      </c>
      <c r="X174" s="7">
        <f t="shared" si="346"/>
        <v>0.1434108527</v>
      </c>
      <c r="Y174" s="7">
        <f t="shared" si="346"/>
        <v>-1.158048821</v>
      </c>
      <c r="Z174" s="7">
        <f t="shared" si="346"/>
        <v>0.7964816976</v>
      </c>
      <c r="AA174" s="7">
        <f t="shared" si="346"/>
        <v>-0.4186046512</v>
      </c>
      <c r="AB174" s="7">
        <f t="shared" si="346"/>
        <v>-1.074347106</v>
      </c>
      <c r="AC174" s="7">
        <f t="shared" si="346"/>
        <v>1.426090444</v>
      </c>
      <c r="AD174" s="7">
        <f t="shared" si="346"/>
        <v>-0.01550387597</v>
      </c>
      <c r="AE174" s="7">
        <f t="shared" si="346"/>
        <v>0.1514289356</v>
      </c>
      <c r="AF174" s="7">
        <f t="shared" si="346"/>
        <v>0.01550387597</v>
      </c>
    </row>
    <row r="175">
      <c r="A175" s="5">
        <v>2168.0</v>
      </c>
      <c r="B175" s="5">
        <v>2169.0</v>
      </c>
      <c r="C175" s="5">
        <v>2164.0</v>
      </c>
      <c r="D175" s="5">
        <v>2174.0</v>
      </c>
      <c r="E175" s="6">
        <v>2163.0</v>
      </c>
      <c r="F175" s="6">
        <v>2174.0</v>
      </c>
      <c r="G175" s="6">
        <v>2162.0</v>
      </c>
      <c r="H175" s="6">
        <v>2173.0</v>
      </c>
      <c r="I175" s="6">
        <v>2166.0</v>
      </c>
      <c r="J175" s="6">
        <v>2167.0</v>
      </c>
      <c r="K175" s="4"/>
      <c r="L175" s="7">
        <f t="shared" ref="L175:U175" si="347">A175-AVERAGE(A$2:A$999)</f>
        <v>-1.659574468</v>
      </c>
      <c r="M175" s="7">
        <f t="shared" si="347"/>
        <v>-0.8546511628</v>
      </c>
      <c r="N175" s="7">
        <f t="shared" si="347"/>
        <v>-1.553191489</v>
      </c>
      <c r="O175" s="7">
        <f t="shared" si="347"/>
        <v>-1.507722008</v>
      </c>
      <c r="P175" s="7">
        <f t="shared" si="347"/>
        <v>-0.2926356589</v>
      </c>
      <c r="Q175" s="7">
        <f t="shared" si="347"/>
        <v>-0.6368932039</v>
      </c>
      <c r="R175" s="7">
        <f t="shared" si="347"/>
        <v>-2.137330754</v>
      </c>
      <c r="S175" s="7">
        <f t="shared" si="347"/>
        <v>-0.6957364341</v>
      </c>
      <c r="T175" s="7">
        <f t="shared" si="347"/>
        <v>-0.8626692456</v>
      </c>
      <c r="U175" s="7">
        <f t="shared" si="347"/>
        <v>-0.726744186</v>
      </c>
      <c r="V175" s="4"/>
      <c r="W175" s="7">
        <f t="shared" ref="W175:AF175" si="348">MEDIAN($L175:$U175)-L175</f>
        <v>0.8009142639</v>
      </c>
      <c r="X175" s="7">
        <f t="shared" si="348"/>
        <v>-0.004009041429</v>
      </c>
      <c r="Y175" s="7">
        <f t="shared" si="348"/>
        <v>0.6945312851</v>
      </c>
      <c r="Z175" s="7">
        <f t="shared" si="348"/>
        <v>0.6490618035</v>
      </c>
      <c r="AA175" s="7">
        <f t="shared" si="348"/>
        <v>-0.5660245453</v>
      </c>
      <c r="AB175" s="7">
        <f t="shared" si="348"/>
        <v>-0.2217670003</v>
      </c>
      <c r="AC175" s="7">
        <f t="shared" si="348"/>
        <v>1.27867055</v>
      </c>
      <c r="AD175" s="7">
        <f t="shared" si="348"/>
        <v>-0.1629237701</v>
      </c>
      <c r="AE175" s="7">
        <f t="shared" si="348"/>
        <v>0.004009041429</v>
      </c>
      <c r="AF175" s="7">
        <f t="shared" si="348"/>
        <v>-0.1319160182</v>
      </c>
    </row>
    <row r="176">
      <c r="A176" s="5">
        <v>2168.0</v>
      </c>
      <c r="B176" s="5">
        <v>2169.0</v>
      </c>
      <c r="C176" s="5">
        <v>2164.0</v>
      </c>
      <c r="D176" s="5">
        <v>2174.0</v>
      </c>
      <c r="E176" s="6">
        <v>2162.0</v>
      </c>
      <c r="F176" s="6">
        <v>2173.0</v>
      </c>
      <c r="G176" s="6">
        <v>2162.0</v>
      </c>
      <c r="H176" s="6">
        <v>2173.0</v>
      </c>
      <c r="I176" s="6">
        <v>2166.0</v>
      </c>
      <c r="J176" s="6">
        <v>2167.0</v>
      </c>
      <c r="K176" s="4"/>
      <c r="L176" s="7">
        <f t="shared" ref="L176:U176" si="349">A176-AVERAGE(A$2:A$999)</f>
        <v>-1.659574468</v>
      </c>
      <c r="M176" s="7">
        <f t="shared" si="349"/>
        <v>-0.8546511628</v>
      </c>
      <c r="N176" s="7">
        <f t="shared" si="349"/>
        <v>-1.553191489</v>
      </c>
      <c r="O176" s="7">
        <f t="shared" si="349"/>
        <v>-1.507722008</v>
      </c>
      <c r="P176" s="7">
        <f t="shared" si="349"/>
        <v>-1.292635659</v>
      </c>
      <c r="Q176" s="7">
        <f t="shared" si="349"/>
        <v>-1.636893204</v>
      </c>
      <c r="R176" s="7">
        <f t="shared" si="349"/>
        <v>-2.137330754</v>
      </c>
      <c r="S176" s="7">
        <f t="shared" si="349"/>
        <v>-0.6957364341</v>
      </c>
      <c r="T176" s="7">
        <f t="shared" si="349"/>
        <v>-0.8626692456</v>
      </c>
      <c r="U176" s="7">
        <f t="shared" si="349"/>
        <v>-0.726744186</v>
      </c>
      <c r="V176" s="4"/>
      <c r="W176" s="7">
        <f t="shared" ref="W176:AF176" si="350">MEDIAN($L176:$U176)-L176</f>
        <v>0.2593956348</v>
      </c>
      <c r="X176" s="7">
        <f t="shared" si="350"/>
        <v>-0.5455276705</v>
      </c>
      <c r="Y176" s="7">
        <f t="shared" si="350"/>
        <v>0.153012656</v>
      </c>
      <c r="Z176" s="7">
        <f t="shared" si="350"/>
        <v>0.1075431744</v>
      </c>
      <c r="AA176" s="7">
        <f t="shared" si="350"/>
        <v>-0.1075431744</v>
      </c>
      <c r="AB176" s="7">
        <f t="shared" si="350"/>
        <v>0.2367143706</v>
      </c>
      <c r="AC176" s="7">
        <f t="shared" si="350"/>
        <v>0.737151921</v>
      </c>
      <c r="AD176" s="7">
        <f t="shared" si="350"/>
        <v>-0.7044423992</v>
      </c>
      <c r="AE176" s="7">
        <f t="shared" si="350"/>
        <v>-0.5375095877</v>
      </c>
      <c r="AF176" s="7">
        <f t="shared" si="350"/>
        <v>-0.6734346473</v>
      </c>
    </row>
    <row r="177">
      <c r="A177" s="5">
        <v>2168.0</v>
      </c>
      <c r="B177" s="5">
        <v>2168.0</v>
      </c>
      <c r="C177" s="5">
        <v>2163.0</v>
      </c>
      <c r="D177" s="5">
        <v>2174.0</v>
      </c>
      <c r="E177" s="6">
        <v>2162.0</v>
      </c>
      <c r="F177" s="6">
        <v>2174.0</v>
      </c>
      <c r="G177" s="6">
        <v>2162.0</v>
      </c>
      <c r="H177" s="6">
        <v>2173.0</v>
      </c>
      <c r="I177" s="6">
        <v>2166.0</v>
      </c>
      <c r="J177" s="6">
        <v>2167.0</v>
      </c>
      <c r="K177" s="4"/>
      <c r="L177" s="7">
        <f t="shared" ref="L177:U177" si="351">A177-AVERAGE(A$2:A$999)</f>
        <v>-1.659574468</v>
      </c>
      <c r="M177" s="7">
        <f t="shared" si="351"/>
        <v>-1.854651163</v>
      </c>
      <c r="N177" s="7">
        <f t="shared" si="351"/>
        <v>-2.553191489</v>
      </c>
      <c r="O177" s="7">
        <f t="shared" si="351"/>
        <v>-1.507722008</v>
      </c>
      <c r="P177" s="7">
        <f t="shared" si="351"/>
        <v>-1.292635659</v>
      </c>
      <c r="Q177" s="7">
        <f t="shared" si="351"/>
        <v>-0.6368932039</v>
      </c>
      <c r="R177" s="7">
        <f t="shared" si="351"/>
        <v>-2.137330754</v>
      </c>
      <c r="S177" s="7">
        <f t="shared" si="351"/>
        <v>-0.6957364341</v>
      </c>
      <c r="T177" s="7">
        <f t="shared" si="351"/>
        <v>-0.8626692456</v>
      </c>
      <c r="U177" s="7">
        <f t="shared" si="351"/>
        <v>-0.726744186</v>
      </c>
      <c r="V177" s="4"/>
      <c r="W177" s="7">
        <f t="shared" ref="W177:AF177" si="352">MEDIAN($L177:$U177)-L177</f>
        <v>0.2593956348</v>
      </c>
      <c r="X177" s="7">
        <f t="shared" si="352"/>
        <v>0.4544723295</v>
      </c>
      <c r="Y177" s="7">
        <f t="shared" si="352"/>
        <v>1.153012656</v>
      </c>
      <c r="Z177" s="7">
        <f t="shared" si="352"/>
        <v>0.1075431744</v>
      </c>
      <c r="AA177" s="7">
        <f t="shared" si="352"/>
        <v>-0.1075431744</v>
      </c>
      <c r="AB177" s="7">
        <f t="shared" si="352"/>
        <v>-0.7632856294</v>
      </c>
      <c r="AC177" s="7">
        <f t="shared" si="352"/>
        <v>0.737151921</v>
      </c>
      <c r="AD177" s="7">
        <f t="shared" si="352"/>
        <v>-0.7044423992</v>
      </c>
      <c r="AE177" s="7">
        <f t="shared" si="352"/>
        <v>-0.5375095877</v>
      </c>
      <c r="AF177" s="7">
        <f t="shared" si="352"/>
        <v>-0.6734346473</v>
      </c>
    </row>
    <row r="178">
      <c r="A178" s="5">
        <v>2168.0</v>
      </c>
      <c r="B178" s="5">
        <v>2169.0</v>
      </c>
      <c r="C178" s="5">
        <v>2164.0</v>
      </c>
      <c r="D178" s="5">
        <v>2174.0</v>
      </c>
      <c r="E178" s="6">
        <v>2162.0</v>
      </c>
      <c r="F178" s="6">
        <v>2175.0</v>
      </c>
      <c r="G178" s="6">
        <v>2161.0</v>
      </c>
      <c r="H178" s="6">
        <v>2173.0</v>
      </c>
      <c r="I178" s="6">
        <v>2166.0</v>
      </c>
      <c r="J178" s="6">
        <v>2167.0</v>
      </c>
      <c r="K178" s="4"/>
      <c r="L178" s="7">
        <f t="shared" ref="L178:U178" si="353">A178-AVERAGE(A$2:A$999)</f>
        <v>-1.659574468</v>
      </c>
      <c r="M178" s="7">
        <f t="shared" si="353"/>
        <v>-0.8546511628</v>
      </c>
      <c r="N178" s="7">
        <f t="shared" si="353"/>
        <v>-1.553191489</v>
      </c>
      <c r="O178" s="7">
        <f t="shared" si="353"/>
        <v>-1.507722008</v>
      </c>
      <c r="P178" s="7">
        <f t="shared" si="353"/>
        <v>-1.292635659</v>
      </c>
      <c r="Q178" s="7">
        <f t="shared" si="353"/>
        <v>0.3631067961</v>
      </c>
      <c r="R178" s="7">
        <f t="shared" si="353"/>
        <v>-3.137330754</v>
      </c>
      <c r="S178" s="7">
        <f t="shared" si="353"/>
        <v>-0.6957364341</v>
      </c>
      <c r="T178" s="7">
        <f t="shared" si="353"/>
        <v>-0.8626692456</v>
      </c>
      <c r="U178" s="7">
        <f t="shared" si="353"/>
        <v>-0.726744186</v>
      </c>
      <c r="V178" s="4"/>
      <c r="W178" s="7">
        <f t="shared" ref="W178:AF178" si="354">MEDIAN($L178:$U178)-L178</f>
        <v>0.5819220158</v>
      </c>
      <c r="X178" s="7">
        <f t="shared" si="354"/>
        <v>-0.2230012895</v>
      </c>
      <c r="Y178" s="7">
        <f t="shared" si="354"/>
        <v>0.4755390371</v>
      </c>
      <c r="Z178" s="7">
        <f t="shared" si="354"/>
        <v>0.4300695554</v>
      </c>
      <c r="AA178" s="7">
        <f t="shared" si="354"/>
        <v>0.2149832066</v>
      </c>
      <c r="AB178" s="7">
        <f t="shared" si="354"/>
        <v>-1.440759248</v>
      </c>
      <c r="AC178" s="7">
        <f t="shared" si="354"/>
        <v>2.059678302</v>
      </c>
      <c r="AD178" s="7">
        <f t="shared" si="354"/>
        <v>-0.3819160182</v>
      </c>
      <c r="AE178" s="7">
        <f t="shared" si="354"/>
        <v>-0.2149832066</v>
      </c>
      <c r="AF178" s="7">
        <f t="shared" si="354"/>
        <v>-0.3509082662</v>
      </c>
    </row>
    <row r="179">
      <c r="A179" s="5">
        <v>2169.0</v>
      </c>
      <c r="B179" s="5">
        <v>2170.0</v>
      </c>
      <c r="C179" s="5">
        <v>2166.0</v>
      </c>
      <c r="D179" s="5">
        <v>2175.0</v>
      </c>
      <c r="E179" s="6">
        <v>2163.0</v>
      </c>
      <c r="F179" s="6">
        <v>2176.0</v>
      </c>
      <c r="G179" s="6">
        <v>2162.0</v>
      </c>
      <c r="H179" s="6">
        <v>2174.0</v>
      </c>
      <c r="I179" s="6">
        <v>2167.0</v>
      </c>
      <c r="J179" s="6">
        <v>2168.0</v>
      </c>
      <c r="K179" s="4"/>
      <c r="L179" s="7">
        <f t="shared" ref="L179:U179" si="355">A179-AVERAGE(A$2:A$999)</f>
        <v>-0.6595744681</v>
      </c>
      <c r="M179" s="7">
        <f t="shared" si="355"/>
        <v>0.1453488372</v>
      </c>
      <c r="N179" s="7">
        <f t="shared" si="355"/>
        <v>0.4468085106</v>
      </c>
      <c r="O179" s="7">
        <f t="shared" si="355"/>
        <v>-0.5077220077</v>
      </c>
      <c r="P179" s="7">
        <f t="shared" si="355"/>
        <v>-0.2926356589</v>
      </c>
      <c r="Q179" s="7">
        <f t="shared" si="355"/>
        <v>1.363106796</v>
      </c>
      <c r="R179" s="7">
        <f t="shared" si="355"/>
        <v>-2.137330754</v>
      </c>
      <c r="S179" s="7">
        <f t="shared" si="355"/>
        <v>0.3042635659</v>
      </c>
      <c r="T179" s="7">
        <f t="shared" si="355"/>
        <v>0.1373307544</v>
      </c>
      <c r="U179" s="7">
        <f t="shared" si="355"/>
        <v>0.273255814</v>
      </c>
      <c r="V179" s="4"/>
      <c r="W179" s="7">
        <f t="shared" ref="W179:AF179" si="356">MEDIAN($L179:$U179)-L179</f>
        <v>0.8009142639</v>
      </c>
      <c r="X179" s="7">
        <f t="shared" si="356"/>
        <v>-0.004009041429</v>
      </c>
      <c r="Y179" s="7">
        <f t="shared" si="356"/>
        <v>-0.3054687149</v>
      </c>
      <c r="Z179" s="7">
        <f t="shared" si="356"/>
        <v>0.6490618035</v>
      </c>
      <c r="AA179" s="7">
        <f t="shared" si="356"/>
        <v>0.4339754547</v>
      </c>
      <c r="AB179" s="7">
        <f t="shared" si="356"/>
        <v>-1.221767</v>
      </c>
      <c r="AC179" s="7">
        <f t="shared" si="356"/>
        <v>2.27867055</v>
      </c>
      <c r="AD179" s="7">
        <f t="shared" si="356"/>
        <v>-0.1629237701</v>
      </c>
      <c r="AE179" s="7">
        <f t="shared" si="356"/>
        <v>0.004009041429</v>
      </c>
      <c r="AF179" s="7">
        <f t="shared" si="356"/>
        <v>-0.1319160182</v>
      </c>
    </row>
    <row r="180">
      <c r="A180" s="5">
        <v>2170.0</v>
      </c>
      <c r="B180" s="5">
        <v>2171.0</v>
      </c>
      <c r="C180" s="5">
        <v>2167.0</v>
      </c>
      <c r="D180" s="5">
        <v>2176.0</v>
      </c>
      <c r="E180" s="6">
        <v>2165.0</v>
      </c>
      <c r="F180" s="6">
        <v>2177.0</v>
      </c>
      <c r="G180" s="6">
        <v>2164.0</v>
      </c>
      <c r="H180" s="6">
        <v>2175.0</v>
      </c>
      <c r="I180" s="6">
        <v>2168.0</v>
      </c>
      <c r="J180" s="6">
        <v>2170.0</v>
      </c>
      <c r="K180" s="4"/>
      <c r="L180" s="7">
        <f t="shared" ref="L180:U180" si="357">A180-AVERAGE(A$2:A$999)</f>
        <v>0.3404255319</v>
      </c>
      <c r="M180" s="7">
        <f t="shared" si="357"/>
        <v>1.145348837</v>
      </c>
      <c r="N180" s="7">
        <f t="shared" si="357"/>
        <v>1.446808511</v>
      </c>
      <c r="O180" s="7">
        <f t="shared" si="357"/>
        <v>0.4922779923</v>
      </c>
      <c r="P180" s="7">
        <f t="shared" si="357"/>
        <v>1.707364341</v>
      </c>
      <c r="Q180" s="7">
        <f t="shared" si="357"/>
        <v>2.363106796</v>
      </c>
      <c r="R180" s="7">
        <f t="shared" si="357"/>
        <v>-0.1373307544</v>
      </c>
      <c r="S180" s="7">
        <f t="shared" si="357"/>
        <v>1.304263566</v>
      </c>
      <c r="T180" s="7">
        <f t="shared" si="357"/>
        <v>1.137330754</v>
      </c>
      <c r="U180" s="7">
        <f t="shared" si="357"/>
        <v>2.273255814</v>
      </c>
      <c r="V180" s="4"/>
      <c r="W180" s="7">
        <f t="shared" ref="W180:AF180" si="358">MEDIAN($L180:$U180)-L180</f>
        <v>0.8843806696</v>
      </c>
      <c r="X180" s="7">
        <f t="shared" si="358"/>
        <v>0.07945736434</v>
      </c>
      <c r="Y180" s="7">
        <f t="shared" si="358"/>
        <v>-0.2220023091</v>
      </c>
      <c r="Z180" s="7">
        <f t="shared" si="358"/>
        <v>0.7325282093</v>
      </c>
      <c r="AA180" s="7">
        <f t="shared" si="358"/>
        <v>-0.4825581395</v>
      </c>
      <c r="AB180" s="7">
        <f t="shared" si="358"/>
        <v>-1.138300595</v>
      </c>
      <c r="AC180" s="7">
        <f t="shared" si="358"/>
        <v>1.362136956</v>
      </c>
      <c r="AD180" s="7">
        <f t="shared" si="358"/>
        <v>-0.07945736434</v>
      </c>
      <c r="AE180" s="7">
        <f t="shared" si="358"/>
        <v>0.0874754472</v>
      </c>
      <c r="AF180" s="7">
        <f t="shared" si="358"/>
        <v>-1.048449612</v>
      </c>
    </row>
    <row r="181">
      <c r="A181" s="5">
        <v>2171.0</v>
      </c>
      <c r="B181" s="5">
        <v>2172.0</v>
      </c>
      <c r="C181" s="5">
        <v>2168.0</v>
      </c>
      <c r="D181" s="5">
        <v>2178.0</v>
      </c>
      <c r="E181" s="6">
        <v>2166.0</v>
      </c>
      <c r="F181" s="6">
        <v>2178.0</v>
      </c>
      <c r="G181" s="6">
        <v>2166.0</v>
      </c>
      <c r="H181" s="6">
        <v>2176.0</v>
      </c>
      <c r="I181" s="6">
        <v>2170.0</v>
      </c>
      <c r="J181" s="6">
        <v>2171.0</v>
      </c>
      <c r="K181" s="4"/>
      <c r="L181" s="7">
        <f t="shared" ref="L181:U181" si="359">A181-AVERAGE(A$2:A$999)</f>
        <v>1.340425532</v>
      </c>
      <c r="M181" s="7">
        <f t="shared" si="359"/>
        <v>2.145348837</v>
      </c>
      <c r="N181" s="7">
        <f t="shared" si="359"/>
        <v>2.446808511</v>
      </c>
      <c r="O181" s="7">
        <f t="shared" si="359"/>
        <v>2.492277992</v>
      </c>
      <c r="P181" s="7">
        <f t="shared" si="359"/>
        <v>2.707364341</v>
      </c>
      <c r="Q181" s="7">
        <f t="shared" si="359"/>
        <v>3.363106796</v>
      </c>
      <c r="R181" s="7">
        <f t="shared" si="359"/>
        <v>1.862669246</v>
      </c>
      <c r="S181" s="7">
        <f t="shared" si="359"/>
        <v>2.304263566</v>
      </c>
      <c r="T181" s="7">
        <f t="shared" si="359"/>
        <v>3.137330754</v>
      </c>
      <c r="U181" s="7">
        <f t="shared" si="359"/>
        <v>3.273255814</v>
      </c>
      <c r="V181" s="4"/>
      <c r="W181" s="7">
        <f t="shared" ref="W181:AF181" si="360">MEDIAN($L181:$U181)-L181</f>
        <v>1.12911772</v>
      </c>
      <c r="X181" s="7">
        <f t="shared" si="360"/>
        <v>0.3241944142</v>
      </c>
      <c r="Y181" s="7">
        <f t="shared" si="360"/>
        <v>0.02273474082</v>
      </c>
      <c r="Z181" s="7">
        <f t="shared" si="360"/>
        <v>-0.02273474082</v>
      </c>
      <c r="AA181" s="7">
        <f t="shared" si="360"/>
        <v>-0.2378210896</v>
      </c>
      <c r="AB181" s="7">
        <f t="shared" si="360"/>
        <v>-0.8935635447</v>
      </c>
      <c r="AC181" s="7">
        <f t="shared" si="360"/>
        <v>0.6068740058</v>
      </c>
      <c r="AD181" s="7">
        <f t="shared" si="360"/>
        <v>0.1652796856</v>
      </c>
      <c r="AE181" s="7">
        <f t="shared" si="360"/>
        <v>-0.6677875029</v>
      </c>
      <c r="AF181" s="7">
        <f t="shared" si="360"/>
        <v>-0.8037125625</v>
      </c>
    </row>
    <row r="182">
      <c r="A182" s="5">
        <v>2172.0</v>
      </c>
      <c r="B182" s="5">
        <v>2171.0</v>
      </c>
      <c r="C182" s="5">
        <v>2168.0</v>
      </c>
      <c r="D182" s="5">
        <v>2178.0</v>
      </c>
      <c r="E182" s="6">
        <v>2166.0</v>
      </c>
      <c r="F182" s="6">
        <v>2177.0</v>
      </c>
      <c r="G182" s="6">
        <v>2167.0</v>
      </c>
      <c r="H182" s="6">
        <v>2176.0</v>
      </c>
      <c r="I182" s="6">
        <v>2170.0</v>
      </c>
      <c r="J182" s="6">
        <v>2172.0</v>
      </c>
      <c r="K182" s="4"/>
      <c r="L182" s="7">
        <f t="shared" ref="L182:U182" si="361">A182-AVERAGE(A$2:A$999)</f>
        <v>2.340425532</v>
      </c>
      <c r="M182" s="7">
        <f t="shared" si="361"/>
        <v>1.145348837</v>
      </c>
      <c r="N182" s="7">
        <f t="shared" si="361"/>
        <v>2.446808511</v>
      </c>
      <c r="O182" s="7">
        <f t="shared" si="361"/>
        <v>2.492277992</v>
      </c>
      <c r="P182" s="7">
        <f t="shared" si="361"/>
        <v>2.707364341</v>
      </c>
      <c r="Q182" s="7">
        <f t="shared" si="361"/>
        <v>2.363106796</v>
      </c>
      <c r="R182" s="7">
        <f t="shared" si="361"/>
        <v>2.862669246</v>
      </c>
      <c r="S182" s="7">
        <f t="shared" si="361"/>
        <v>2.304263566</v>
      </c>
      <c r="T182" s="7">
        <f t="shared" si="361"/>
        <v>3.137330754</v>
      </c>
      <c r="U182" s="7">
        <f t="shared" si="361"/>
        <v>4.273255814</v>
      </c>
      <c r="V182" s="4"/>
      <c r="W182" s="7">
        <f t="shared" ref="W182:AF182" si="362">MEDIAN($L182:$U182)-L182</f>
        <v>0.1291177195</v>
      </c>
      <c r="X182" s="7">
        <f t="shared" si="362"/>
        <v>1.324194414</v>
      </c>
      <c r="Y182" s="7">
        <f t="shared" si="362"/>
        <v>0.02273474082</v>
      </c>
      <c r="Z182" s="7">
        <f t="shared" si="362"/>
        <v>-0.02273474082</v>
      </c>
      <c r="AA182" s="7">
        <f t="shared" si="362"/>
        <v>-0.2378210896</v>
      </c>
      <c r="AB182" s="7">
        <f t="shared" si="362"/>
        <v>0.1064364553</v>
      </c>
      <c r="AC182" s="7">
        <f t="shared" si="362"/>
        <v>-0.3931259942</v>
      </c>
      <c r="AD182" s="7">
        <f t="shared" si="362"/>
        <v>0.1652796856</v>
      </c>
      <c r="AE182" s="7">
        <f t="shared" si="362"/>
        <v>-0.6677875029</v>
      </c>
      <c r="AF182" s="7">
        <f t="shared" si="362"/>
        <v>-1.803712562</v>
      </c>
    </row>
    <row r="183">
      <c r="A183" s="5">
        <v>2172.0</v>
      </c>
      <c r="B183" s="5">
        <v>2169.0</v>
      </c>
      <c r="C183" s="5">
        <v>2167.0</v>
      </c>
      <c r="D183" s="5">
        <v>2178.0</v>
      </c>
      <c r="E183" s="6">
        <v>2165.0</v>
      </c>
      <c r="F183" s="6">
        <v>2177.0</v>
      </c>
      <c r="G183" s="6">
        <v>2167.0</v>
      </c>
      <c r="H183" s="6">
        <v>2176.0</v>
      </c>
      <c r="I183" s="6">
        <v>2170.0</v>
      </c>
      <c r="J183" s="6">
        <v>2172.0</v>
      </c>
      <c r="K183" s="4"/>
      <c r="L183" s="7">
        <f t="shared" ref="L183:U183" si="363">A183-AVERAGE(A$2:A$999)</f>
        <v>2.340425532</v>
      </c>
      <c r="M183" s="7">
        <f t="shared" si="363"/>
        <v>-0.8546511628</v>
      </c>
      <c r="N183" s="7">
        <f t="shared" si="363"/>
        <v>1.446808511</v>
      </c>
      <c r="O183" s="7">
        <f t="shared" si="363"/>
        <v>2.492277992</v>
      </c>
      <c r="P183" s="7">
        <f t="shared" si="363"/>
        <v>1.707364341</v>
      </c>
      <c r="Q183" s="7">
        <f t="shared" si="363"/>
        <v>2.363106796</v>
      </c>
      <c r="R183" s="7">
        <f t="shared" si="363"/>
        <v>2.862669246</v>
      </c>
      <c r="S183" s="7">
        <f t="shared" si="363"/>
        <v>2.304263566</v>
      </c>
      <c r="T183" s="7">
        <f t="shared" si="363"/>
        <v>3.137330754</v>
      </c>
      <c r="U183" s="7">
        <f t="shared" si="363"/>
        <v>4.273255814</v>
      </c>
      <c r="V183" s="4"/>
      <c r="W183" s="7">
        <f t="shared" ref="W183:AF183" si="364">MEDIAN($L183:$U183)-L183</f>
        <v>0.0113406321</v>
      </c>
      <c r="X183" s="7">
        <f t="shared" si="364"/>
        <v>3.206417327</v>
      </c>
      <c r="Y183" s="7">
        <f t="shared" si="364"/>
        <v>0.9049576534</v>
      </c>
      <c r="Z183" s="7">
        <f t="shared" si="364"/>
        <v>-0.1405118283</v>
      </c>
      <c r="AA183" s="7">
        <f t="shared" si="364"/>
        <v>0.6444018229</v>
      </c>
      <c r="AB183" s="7">
        <f t="shared" si="364"/>
        <v>-0.0113406321</v>
      </c>
      <c r="AC183" s="7">
        <f t="shared" si="364"/>
        <v>-0.5109030816</v>
      </c>
      <c r="AD183" s="7">
        <f t="shared" si="364"/>
        <v>0.04750259812</v>
      </c>
      <c r="AE183" s="7">
        <f t="shared" si="364"/>
        <v>-0.7855645903</v>
      </c>
      <c r="AF183" s="7">
        <f t="shared" si="364"/>
        <v>-1.92148965</v>
      </c>
    </row>
    <row r="184">
      <c r="A184" s="5">
        <v>2171.0</v>
      </c>
      <c r="B184" s="5">
        <v>2167.0</v>
      </c>
      <c r="C184" s="5">
        <v>2166.0</v>
      </c>
      <c r="D184" s="5">
        <v>2178.0</v>
      </c>
      <c r="E184" s="6">
        <v>2165.0</v>
      </c>
      <c r="F184" s="6">
        <v>2176.0</v>
      </c>
      <c r="G184" s="6">
        <v>2166.0</v>
      </c>
      <c r="H184" s="6">
        <v>2176.0</v>
      </c>
      <c r="I184" s="6">
        <v>2169.0</v>
      </c>
      <c r="J184" s="6">
        <v>2171.0</v>
      </c>
      <c r="K184" s="4"/>
      <c r="L184" s="7">
        <f t="shared" ref="L184:U184" si="365">A184-AVERAGE(A$2:A$999)</f>
        <v>1.340425532</v>
      </c>
      <c r="M184" s="7">
        <f t="shared" si="365"/>
        <v>-2.854651163</v>
      </c>
      <c r="N184" s="7">
        <f t="shared" si="365"/>
        <v>0.4468085106</v>
      </c>
      <c r="O184" s="7">
        <f t="shared" si="365"/>
        <v>2.492277992</v>
      </c>
      <c r="P184" s="7">
        <f t="shared" si="365"/>
        <v>1.707364341</v>
      </c>
      <c r="Q184" s="7">
        <f t="shared" si="365"/>
        <v>1.363106796</v>
      </c>
      <c r="R184" s="7">
        <f t="shared" si="365"/>
        <v>1.862669246</v>
      </c>
      <c r="S184" s="7">
        <f t="shared" si="365"/>
        <v>2.304263566</v>
      </c>
      <c r="T184" s="7">
        <f t="shared" si="365"/>
        <v>2.137330754</v>
      </c>
      <c r="U184" s="7">
        <f t="shared" si="365"/>
        <v>3.273255814</v>
      </c>
      <c r="V184" s="4"/>
      <c r="W184" s="7">
        <f t="shared" ref="W184:AF184" si="366">MEDIAN($L184:$U184)-L184</f>
        <v>0.4445912615</v>
      </c>
      <c r="X184" s="7">
        <f t="shared" si="366"/>
        <v>4.639667956</v>
      </c>
      <c r="Y184" s="7">
        <f t="shared" si="366"/>
        <v>1.338208283</v>
      </c>
      <c r="Z184" s="7">
        <f t="shared" si="366"/>
        <v>-0.7072611989</v>
      </c>
      <c r="AA184" s="7">
        <f t="shared" si="366"/>
        <v>0.07765245228</v>
      </c>
      <c r="AB184" s="7">
        <f t="shared" si="366"/>
        <v>0.4219099973</v>
      </c>
      <c r="AC184" s="7">
        <f t="shared" si="366"/>
        <v>-0.07765245228</v>
      </c>
      <c r="AD184" s="7">
        <f t="shared" si="366"/>
        <v>-0.5192467725</v>
      </c>
      <c r="AE184" s="7">
        <f t="shared" si="366"/>
        <v>-0.352313961</v>
      </c>
      <c r="AF184" s="7">
        <f t="shared" si="366"/>
        <v>-1.488239021</v>
      </c>
    </row>
    <row r="185">
      <c r="A185" s="5">
        <v>2171.0</v>
      </c>
      <c r="B185" s="5">
        <v>2167.0</v>
      </c>
      <c r="C185" s="5">
        <v>2166.0</v>
      </c>
      <c r="D185" s="5">
        <v>2178.0</v>
      </c>
      <c r="E185" s="6">
        <v>2164.0</v>
      </c>
      <c r="F185" s="6">
        <v>2176.0</v>
      </c>
      <c r="G185" s="6">
        <v>2165.0</v>
      </c>
      <c r="H185" s="6">
        <v>2176.0</v>
      </c>
      <c r="I185" s="6">
        <v>2169.0</v>
      </c>
      <c r="J185" s="6">
        <v>2171.0</v>
      </c>
      <c r="K185" s="4"/>
      <c r="L185" s="7">
        <f t="shared" ref="L185:U185" si="367">A185-AVERAGE(A$2:A$999)</f>
        <v>1.340425532</v>
      </c>
      <c r="M185" s="7">
        <f t="shared" si="367"/>
        <v>-2.854651163</v>
      </c>
      <c r="N185" s="7">
        <f t="shared" si="367"/>
        <v>0.4468085106</v>
      </c>
      <c r="O185" s="7">
        <f t="shared" si="367"/>
        <v>2.492277992</v>
      </c>
      <c r="P185" s="7">
        <f t="shared" si="367"/>
        <v>0.7073643411</v>
      </c>
      <c r="Q185" s="7">
        <f t="shared" si="367"/>
        <v>1.363106796</v>
      </c>
      <c r="R185" s="7">
        <f t="shared" si="367"/>
        <v>0.8626692456</v>
      </c>
      <c r="S185" s="7">
        <f t="shared" si="367"/>
        <v>2.304263566</v>
      </c>
      <c r="T185" s="7">
        <f t="shared" si="367"/>
        <v>2.137330754</v>
      </c>
      <c r="U185" s="7">
        <f t="shared" si="367"/>
        <v>3.273255814</v>
      </c>
      <c r="V185" s="4"/>
      <c r="W185" s="7">
        <f t="shared" ref="W185:AF185" si="368">MEDIAN($L185:$U185)-L185</f>
        <v>0.0113406321</v>
      </c>
      <c r="X185" s="7">
        <f t="shared" si="368"/>
        <v>4.206417327</v>
      </c>
      <c r="Y185" s="7">
        <f t="shared" si="368"/>
        <v>0.9049576534</v>
      </c>
      <c r="Z185" s="7">
        <f t="shared" si="368"/>
        <v>-1.140511828</v>
      </c>
      <c r="AA185" s="7">
        <f t="shared" si="368"/>
        <v>0.6444018229</v>
      </c>
      <c r="AB185" s="7">
        <f t="shared" si="368"/>
        <v>-0.0113406321</v>
      </c>
      <c r="AC185" s="7">
        <f t="shared" si="368"/>
        <v>0.4890969184</v>
      </c>
      <c r="AD185" s="7">
        <f t="shared" si="368"/>
        <v>-0.9524974019</v>
      </c>
      <c r="AE185" s="7">
        <f t="shared" si="368"/>
        <v>-0.7855645903</v>
      </c>
      <c r="AF185" s="7">
        <f t="shared" si="368"/>
        <v>-1.92148965</v>
      </c>
    </row>
    <row r="186">
      <c r="A186" s="5">
        <v>2170.0</v>
      </c>
      <c r="B186" s="5">
        <v>2167.0</v>
      </c>
      <c r="C186" s="5">
        <v>2166.0</v>
      </c>
      <c r="D186" s="5">
        <v>2178.0</v>
      </c>
      <c r="E186" s="6">
        <v>2164.0</v>
      </c>
      <c r="F186" s="6">
        <v>2176.0</v>
      </c>
      <c r="G186" s="6">
        <v>2166.0</v>
      </c>
      <c r="H186" s="6">
        <v>2176.0</v>
      </c>
      <c r="I186" s="6">
        <v>2169.0</v>
      </c>
      <c r="J186" s="6">
        <v>2171.0</v>
      </c>
      <c r="K186" s="4"/>
      <c r="L186" s="7">
        <f t="shared" ref="L186:U186" si="369">A186-AVERAGE(A$2:A$999)</f>
        <v>0.3404255319</v>
      </c>
      <c r="M186" s="7">
        <f t="shared" si="369"/>
        <v>-2.854651163</v>
      </c>
      <c r="N186" s="7">
        <f t="shared" si="369"/>
        <v>0.4468085106</v>
      </c>
      <c r="O186" s="7">
        <f t="shared" si="369"/>
        <v>2.492277992</v>
      </c>
      <c r="P186" s="7">
        <f t="shared" si="369"/>
        <v>0.7073643411</v>
      </c>
      <c r="Q186" s="7">
        <f t="shared" si="369"/>
        <v>1.363106796</v>
      </c>
      <c r="R186" s="7">
        <f t="shared" si="369"/>
        <v>1.862669246</v>
      </c>
      <c r="S186" s="7">
        <f t="shared" si="369"/>
        <v>2.304263566</v>
      </c>
      <c r="T186" s="7">
        <f t="shared" si="369"/>
        <v>2.137330754</v>
      </c>
      <c r="U186" s="7">
        <f t="shared" si="369"/>
        <v>3.273255814</v>
      </c>
      <c r="V186" s="4"/>
      <c r="W186" s="7">
        <f t="shared" ref="W186:AF186" si="370">MEDIAN($L186:$U186)-L186</f>
        <v>1.272462489</v>
      </c>
      <c r="X186" s="7">
        <f t="shared" si="370"/>
        <v>4.467539184</v>
      </c>
      <c r="Y186" s="7">
        <f t="shared" si="370"/>
        <v>1.16607951</v>
      </c>
      <c r="Z186" s="7">
        <f t="shared" si="370"/>
        <v>-0.8793899714</v>
      </c>
      <c r="AA186" s="7">
        <f t="shared" si="370"/>
        <v>0.9055236798</v>
      </c>
      <c r="AB186" s="7">
        <f t="shared" si="370"/>
        <v>0.2497812248</v>
      </c>
      <c r="AC186" s="7">
        <f t="shared" si="370"/>
        <v>-0.2497812248</v>
      </c>
      <c r="AD186" s="7">
        <f t="shared" si="370"/>
        <v>-0.691375545</v>
      </c>
      <c r="AE186" s="7">
        <f t="shared" si="370"/>
        <v>-0.5244427335</v>
      </c>
      <c r="AF186" s="7">
        <f t="shared" si="370"/>
        <v>-1.660367793</v>
      </c>
    </row>
    <row r="187">
      <c r="A187" s="5">
        <v>2170.0</v>
      </c>
      <c r="B187" s="5">
        <v>2167.0</v>
      </c>
      <c r="C187" s="5">
        <v>2166.0</v>
      </c>
      <c r="D187" s="5">
        <v>2178.0</v>
      </c>
      <c r="E187" s="6">
        <v>2164.0</v>
      </c>
      <c r="F187" s="6">
        <v>2175.0</v>
      </c>
      <c r="G187" s="6">
        <v>2166.0</v>
      </c>
      <c r="H187" s="6">
        <v>2175.0</v>
      </c>
      <c r="I187" s="6">
        <v>2168.0</v>
      </c>
      <c r="J187" s="6">
        <v>2170.0</v>
      </c>
      <c r="K187" s="4"/>
      <c r="L187" s="7">
        <f t="shared" ref="L187:U187" si="371">A187-AVERAGE(A$2:A$999)</f>
        <v>0.3404255319</v>
      </c>
      <c r="M187" s="7">
        <f t="shared" si="371"/>
        <v>-2.854651163</v>
      </c>
      <c r="N187" s="7">
        <f t="shared" si="371"/>
        <v>0.4468085106</v>
      </c>
      <c r="O187" s="7">
        <f t="shared" si="371"/>
        <v>2.492277992</v>
      </c>
      <c r="P187" s="7">
        <f t="shared" si="371"/>
        <v>0.7073643411</v>
      </c>
      <c r="Q187" s="7">
        <f t="shared" si="371"/>
        <v>0.3631067961</v>
      </c>
      <c r="R187" s="7">
        <f t="shared" si="371"/>
        <v>1.862669246</v>
      </c>
      <c r="S187" s="7">
        <f t="shared" si="371"/>
        <v>1.304263566</v>
      </c>
      <c r="T187" s="7">
        <f t="shared" si="371"/>
        <v>1.137330754</v>
      </c>
      <c r="U187" s="7">
        <f t="shared" si="371"/>
        <v>2.273255814</v>
      </c>
      <c r="V187" s="4"/>
      <c r="W187" s="7">
        <f t="shared" ref="W187:AF187" si="372">MEDIAN($L187:$U187)-L187</f>
        <v>0.5819220158</v>
      </c>
      <c r="X187" s="7">
        <f t="shared" si="372"/>
        <v>3.776998711</v>
      </c>
      <c r="Y187" s="7">
        <f t="shared" si="372"/>
        <v>0.4755390371</v>
      </c>
      <c r="Z187" s="7">
        <f t="shared" si="372"/>
        <v>-1.569930445</v>
      </c>
      <c r="AA187" s="7">
        <f t="shared" si="372"/>
        <v>0.2149832066</v>
      </c>
      <c r="AB187" s="7">
        <f t="shared" si="372"/>
        <v>0.5592407516</v>
      </c>
      <c r="AC187" s="7">
        <f t="shared" si="372"/>
        <v>-0.9403216979</v>
      </c>
      <c r="AD187" s="7">
        <f t="shared" si="372"/>
        <v>-0.3819160182</v>
      </c>
      <c r="AE187" s="7">
        <f t="shared" si="372"/>
        <v>-0.2149832066</v>
      </c>
      <c r="AF187" s="7">
        <f t="shared" si="372"/>
        <v>-1.350908266</v>
      </c>
    </row>
    <row r="188">
      <c r="A188" s="5">
        <v>2170.0</v>
      </c>
      <c r="B188" s="5">
        <v>2167.0</v>
      </c>
      <c r="C188" s="5">
        <v>2166.0</v>
      </c>
      <c r="D188" s="5">
        <v>2178.0</v>
      </c>
      <c r="E188" s="6">
        <v>2164.0</v>
      </c>
      <c r="F188" s="6">
        <v>2175.0</v>
      </c>
      <c r="G188" s="6">
        <v>2166.0</v>
      </c>
      <c r="H188" s="6">
        <v>2175.0</v>
      </c>
      <c r="I188" s="6">
        <v>2168.0</v>
      </c>
      <c r="J188" s="6">
        <v>2169.0</v>
      </c>
      <c r="K188" s="4"/>
      <c r="L188" s="7">
        <f t="shared" ref="L188:U188" si="373">A188-AVERAGE(A$2:A$999)</f>
        <v>0.3404255319</v>
      </c>
      <c r="M188" s="7">
        <f t="shared" si="373"/>
        <v>-2.854651163</v>
      </c>
      <c r="N188" s="7">
        <f t="shared" si="373"/>
        <v>0.4468085106</v>
      </c>
      <c r="O188" s="7">
        <f t="shared" si="373"/>
        <v>2.492277992</v>
      </c>
      <c r="P188" s="7">
        <f t="shared" si="373"/>
        <v>0.7073643411</v>
      </c>
      <c r="Q188" s="7">
        <f t="shared" si="373"/>
        <v>0.3631067961</v>
      </c>
      <c r="R188" s="7">
        <f t="shared" si="373"/>
        <v>1.862669246</v>
      </c>
      <c r="S188" s="7">
        <f t="shared" si="373"/>
        <v>1.304263566</v>
      </c>
      <c r="T188" s="7">
        <f t="shared" si="373"/>
        <v>1.137330754</v>
      </c>
      <c r="U188" s="7">
        <f t="shared" si="373"/>
        <v>1.273255814</v>
      </c>
      <c r="V188" s="4"/>
      <c r="W188" s="7">
        <f t="shared" ref="W188:AF188" si="374">MEDIAN($L188:$U188)-L188</f>
        <v>0.5819220158</v>
      </c>
      <c r="X188" s="7">
        <f t="shared" si="374"/>
        <v>3.776998711</v>
      </c>
      <c r="Y188" s="7">
        <f t="shared" si="374"/>
        <v>0.4755390371</v>
      </c>
      <c r="Z188" s="7">
        <f t="shared" si="374"/>
        <v>-1.569930445</v>
      </c>
      <c r="AA188" s="7">
        <f t="shared" si="374"/>
        <v>0.2149832066</v>
      </c>
      <c r="AB188" s="7">
        <f t="shared" si="374"/>
        <v>0.5592407516</v>
      </c>
      <c r="AC188" s="7">
        <f t="shared" si="374"/>
        <v>-0.9403216979</v>
      </c>
      <c r="AD188" s="7">
        <f t="shared" si="374"/>
        <v>-0.3819160182</v>
      </c>
      <c r="AE188" s="7">
        <f t="shared" si="374"/>
        <v>-0.2149832066</v>
      </c>
      <c r="AF188" s="7">
        <f t="shared" si="374"/>
        <v>-0.3509082662</v>
      </c>
    </row>
    <row r="189">
      <c r="A189" s="5">
        <v>2170.0</v>
      </c>
      <c r="B189" s="5">
        <v>2167.0</v>
      </c>
      <c r="C189" s="5">
        <v>2166.0</v>
      </c>
      <c r="D189" s="5">
        <v>2177.0</v>
      </c>
      <c r="E189" s="6">
        <v>2164.0</v>
      </c>
      <c r="F189" s="6">
        <v>2175.0</v>
      </c>
      <c r="G189" s="6">
        <v>2165.0</v>
      </c>
      <c r="H189" s="6">
        <v>2174.0</v>
      </c>
      <c r="I189" s="6">
        <v>2167.0</v>
      </c>
      <c r="J189" s="6">
        <v>2169.0</v>
      </c>
      <c r="K189" s="4"/>
      <c r="L189" s="7">
        <f t="shared" ref="L189:U189" si="375">A189-AVERAGE(A$2:A$999)</f>
        <v>0.3404255319</v>
      </c>
      <c r="M189" s="7">
        <f t="shared" si="375"/>
        <v>-2.854651163</v>
      </c>
      <c r="N189" s="7">
        <f t="shared" si="375"/>
        <v>0.4468085106</v>
      </c>
      <c r="O189" s="7">
        <f t="shared" si="375"/>
        <v>1.492277992</v>
      </c>
      <c r="P189" s="7">
        <f t="shared" si="375"/>
        <v>0.7073643411</v>
      </c>
      <c r="Q189" s="7">
        <f t="shared" si="375"/>
        <v>0.3631067961</v>
      </c>
      <c r="R189" s="7">
        <f t="shared" si="375"/>
        <v>0.8626692456</v>
      </c>
      <c r="S189" s="7">
        <f t="shared" si="375"/>
        <v>0.3042635659</v>
      </c>
      <c r="T189" s="7">
        <f t="shared" si="375"/>
        <v>0.1373307544</v>
      </c>
      <c r="U189" s="7">
        <f t="shared" si="375"/>
        <v>1.273255814</v>
      </c>
      <c r="V189" s="4"/>
      <c r="W189" s="7">
        <f t="shared" ref="W189:AF189" si="376">MEDIAN($L189:$U189)-L189</f>
        <v>0.06453212146</v>
      </c>
      <c r="X189" s="7">
        <f t="shared" si="376"/>
        <v>3.259608816</v>
      </c>
      <c r="Y189" s="7">
        <f t="shared" si="376"/>
        <v>-0.04185085726</v>
      </c>
      <c r="Z189" s="7">
        <f t="shared" si="376"/>
        <v>-1.087320339</v>
      </c>
      <c r="AA189" s="7">
        <f t="shared" si="376"/>
        <v>-0.3024066877</v>
      </c>
      <c r="AB189" s="7">
        <f t="shared" si="376"/>
        <v>0.04185085726</v>
      </c>
      <c r="AC189" s="7">
        <f t="shared" si="376"/>
        <v>-0.4577115923</v>
      </c>
      <c r="AD189" s="7">
        <f t="shared" si="376"/>
        <v>0.1006940875</v>
      </c>
      <c r="AE189" s="7">
        <f t="shared" si="376"/>
        <v>0.267626899</v>
      </c>
      <c r="AF189" s="7">
        <f t="shared" si="376"/>
        <v>-0.8682981606</v>
      </c>
    </row>
    <row r="190">
      <c r="A190" s="5">
        <v>2170.0</v>
      </c>
      <c r="B190" s="5">
        <v>2168.0</v>
      </c>
      <c r="C190" s="5">
        <v>2166.0</v>
      </c>
      <c r="D190" s="5">
        <v>2176.0</v>
      </c>
      <c r="E190" s="6">
        <v>2164.0</v>
      </c>
      <c r="F190" s="6">
        <v>2175.0</v>
      </c>
      <c r="G190" s="6">
        <v>2165.0</v>
      </c>
      <c r="H190" s="6">
        <v>2174.0</v>
      </c>
      <c r="I190" s="6">
        <v>2167.0</v>
      </c>
      <c r="J190" s="6">
        <v>2168.0</v>
      </c>
      <c r="K190" s="4"/>
      <c r="L190" s="7">
        <f t="shared" ref="L190:U190" si="377">A190-AVERAGE(A$2:A$999)</f>
        <v>0.3404255319</v>
      </c>
      <c r="M190" s="7">
        <f t="shared" si="377"/>
        <v>-1.854651163</v>
      </c>
      <c r="N190" s="7">
        <f t="shared" si="377"/>
        <v>0.4468085106</v>
      </c>
      <c r="O190" s="7">
        <f t="shared" si="377"/>
        <v>0.4922779923</v>
      </c>
      <c r="P190" s="7">
        <f t="shared" si="377"/>
        <v>0.7073643411</v>
      </c>
      <c r="Q190" s="7">
        <f t="shared" si="377"/>
        <v>0.3631067961</v>
      </c>
      <c r="R190" s="7">
        <f t="shared" si="377"/>
        <v>0.8626692456</v>
      </c>
      <c r="S190" s="7">
        <f t="shared" si="377"/>
        <v>0.3042635659</v>
      </c>
      <c r="T190" s="7">
        <f t="shared" si="377"/>
        <v>0.1373307544</v>
      </c>
      <c r="U190" s="7">
        <f t="shared" si="377"/>
        <v>0.273255814</v>
      </c>
      <c r="V190" s="4"/>
      <c r="W190" s="7">
        <f t="shared" ref="W190:AF190" si="378">MEDIAN($L190:$U190)-L190</f>
        <v>0.0113406321</v>
      </c>
      <c r="X190" s="7">
        <f t="shared" si="378"/>
        <v>2.206417327</v>
      </c>
      <c r="Y190" s="7">
        <f t="shared" si="378"/>
        <v>-0.09504234662</v>
      </c>
      <c r="Z190" s="7">
        <f t="shared" si="378"/>
        <v>-0.1405118283</v>
      </c>
      <c r="AA190" s="7">
        <f t="shared" si="378"/>
        <v>-0.3555981771</v>
      </c>
      <c r="AB190" s="7">
        <f t="shared" si="378"/>
        <v>-0.0113406321</v>
      </c>
      <c r="AC190" s="7">
        <f t="shared" si="378"/>
        <v>-0.5109030816</v>
      </c>
      <c r="AD190" s="7">
        <f t="shared" si="378"/>
        <v>0.04750259812</v>
      </c>
      <c r="AE190" s="7">
        <f t="shared" si="378"/>
        <v>0.2144354097</v>
      </c>
      <c r="AF190" s="7">
        <f t="shared" si="378"/>
        <v>0.07851035006</v>
      </c>
    </row>
    <row r="191">
      <c r="A191" s="5">
        <v>2170.0</v>
      </c>
      <c r="B191" s="5">
        <v>2169.0</v>
      </c>
      <c r="C191" s="5">
        <v>2166.0</v>
      </c>
      <c r="D191" s="5">
        <v>2176.0</v>
      </c>
      <c r="E191" s="6">
        <v>2164.0</v>
      </c>
      <c r="F191" s="6">
        <v>2175.0</v>
      </c>
      <c r="G191" s="6">
        <v>2165.0</v>
      </c>
      <c r="H191" s="6">
        <v>2174.0</v>
      </c>
      <c r="I191" s="6">
        <v>2167.0</v>
      </c>
      <c r="J191" s="6">
        <v>2168.0</v>
      </c>
      <c r="K191" s="4"/>
      <c r="L191" s="7">
        <f t="shared" ref="L191:U191" si="379">A191-AVERAGE(A$2:A$999)</f>
        <v>0.3404255319</v>
      </c>
      <c r="M191" s="7">
        <f t="shared" si="379"/>
        <v>-0.8546511628</v>
      </c>
      <c r="N191" s="7">
        <f t="shared" si="379"/>
        <v>0.4468085106</v>
      </c>
      <c r="O191" s="7">
        <f t="shared" si="379"/>
        <v>0.4922779923</v>
      </c>
      <c r="P191" s="7">
        <f t="shared" si="379"/>
        <v>0.7073643411</v>
      </c>
      <c r="Q191" s="7">
        <f t="shared" si="379"/>
        <v>0.3631067961</v>
      </c>
      <c r="R191" s="7">
        <f t="shared" si="379"/>
        <v>0.8626692456</v>
      </c>
      <c r="S191" s="7">
        <f t="shared" si="379"/>
        <v>0.3042635659</v>
      </c>
      <c r="T191" s="7">
        <f t="shared" si="379"/>
        <v>0.1373307544</v>
      </c>
      <c r="U191" s="7">
        <f t="shared" si="379"/>
        <v>0.273255814</v>
      </c>
      <c r="V191" s="4"/>
      <c r="W191" s="7">
        <f t="shared" ref="W191:AF191" si="380">MEDIAN($L191:$U191)-L191</f>
        <v>0.0113406321</v>
      </c>
      <c r="X191" s="7">
        <f t="shared" si="380"/>
        <v>1.206417327</v>
      </c>
      <c r="Y191" s="7">
        <f t="shared" si="380"/>
        <v>-0.09504234662</v>
      </c>
      <c r="Z191" s="7">
        <f t="shared" si="380"/>
        <v>-0.1405118283</v>
      </c>
      <c r="AA191" s="7">
        <f t="shared" si="380"/>
        <v>-0.3555981771</v>
      </c>
      <c r="AB191" s="7">
        <f t="shared" si="380"/>
        <v>-0.0113406321</v>
      </c>
      <c r="AC191" s="7">
        <f t="shared" si="380"/>
        <v>-0.5109030816</v>
      </c>
      <c r="AD191" s="7">
        <f t="shared" si="380"/>
        <v>0.04750259812</v>
      </c>
      <c r="AE191" s="7">
        <f t="shared" si="380"/>
        <v>0.2144354097</v>
      </c>
      <c r="AF191" s="7">
        <f t="shared" si="380"/>
        <v>0.07851035006</v>
      </c>
    </row>
    <row r="192">
      <c r="A192" s="5">
        <v>2170.0</v>
      </c>
      <c r="B192" s="5">
        <v>2169.0</v>
      </c>
      <c r="C192" s="5">
        <v>2166.0</v>
      </c>
      <c r="D192" s="5">
        <v>2176.0</v>
      </c>
      <c r="E192" s="6">
        <v>2164.0</v>
      </c>
      <c r="F192" s="6">
        <v>2176.0</v>
      </c>
      <c r="G192" s="6">
        <v>2165.0</v>
      </c>
      <c r="H192" s="6">
        <v>2174.0</v>
      </c>
      <c r="I192" s="6">
        <v>2167.0</v>
      </c>
      <c r="J192" s="6">
        <v>2169.0</v>
      </c>
      <c r="K192" s="4"/>
      <c r="L192" s="7">
        <f t="shared" ref="L192:U192" si="381">A192-AVERAGE(A$2:A$999)</f>
        <v>0.3404255319</v>
      </c>
      <c r="M192" s="7">
        <f t="shared" si="381"/>
        <v>-0.8546511628</v>
      </c>
      <c r="N192" s="7">
        <f t="shared" si="381"/>
        <v>0.4468085106</v>
      </c>
      <c r="O192" s="7">
        <f t="shared" si="381"/>
        <v>0.4922779923</v>
      </c>
      <c r="P192" s="7">
        <f t="shared" si="381"/>
        <v>0.7073643411</v>
      </c>
      <c r="Q192" s="7">
        <f t="shared" si="381"/>
        <v>1.363106796</v>
      </c>
      <c r="R192" s="7">
        <f t="shared" si="381"/>
        <v>0.8626692456</v>
      </c>
      <c r="S192" s="7">
        <f t="shared" si="381"/>
        <v>0.3042635659</v>
      </c>
      <c r="T192" s="7">
        <f t="shared" si="381"/>
        <v>0.1373307544</v>
      </c>
      <c r="U192" s="7">
        <f t="shared" si="381"/>
        <v>1.273255814</v>
      </c>
      <c r="V192" s="4"/>
      <c r="W192" s="7">
        <f t="shared" ref="W192:AF192" si="382">MEDIAN($L192:$U192)-L192</f>
        <v>0.1291177195</v>
      </c>
      <c r="X192" s="7">
        <f t="shared" si="382"/>
        <v>1.324194414</v>
      </c>
      <c r="Y192" s="7">
        <f t="shared" si="382"/>
        <v>0.02273474082</v>
      </c>
      <c r="Z192" s="7">
        <f t="shared" si="382"/>
        <v>-0.02273474082</v>
      </c>
      <c r="AA192" s="7">
        <f t="shared" si="382"/>
        <v>-0.2378210896</v>
      </c>
      <c r="AB192" s="7">
        <f t="shared" si="382"/>
        <v>-0.8935635447</v>
      </c>
      <c r="AC192" s="7">
        <f t="shared" si="382"/>
        <v>-0.3931259942</v>
      </c>
      <c r="AD192" s="7">
        <f t="shared" si="382"/>
        <v>0.1652796856</v>
      </c>
      <c r="AE192" s="7">
        <f t="shared" si="382"/>
        <v>0.3322124971</v>
      </c>
      <c r="AF192" s="7">
        <f t="shared" si="382"/>
        <v>-0.8037125625</v>
      </c>
    </row>
    <row r="193">
      <c r="A193" s="5">
        <v>2170.0</v>
      </c>
      <c r="B193" s="5">
        <v>2169.0</v>
      </c>
      <c r="C193" s="5">
        <v>2167.0</v>
      </c>
      <c r="D193" s="5">
        <v>2176.0</v>
      </c>
      <c r="E193" s="6">
        <v>2164.0</v>
      </c>
      <c r="F193" s="6">
        <v>2175.0</v>
      </c>
      <c r="G193" s="6">
        <v>2165.0</v>
      </c>
      <c r="H193" s="6">
        <v>2174.0</v>
      </c>
      <c r="I193" s="6">
        <v>2167.0</v>
      </c>
      <c r="J193" s="6">
        <v>2169.0</v>
      </c>
      <c r="K193" s="4"/>
      <c r="L193" s="7">
        <f t="shared" ref="L193:U193" si="383">A193-AVERAGE(A$2:A$999)</f>
        <v>0.3404255319</v>
      </c>
      <c r="M193" s="7">
        <f t="shared" si="383"/>
        <v>-0.8546511628</v>
      </c>
      <c r="N193" s="7">
        <f t="shared" si="383"/>
        <v>1.446808511</v>
      </c>
      <c r="O193" s="7">
        <f t="shared" si="383"/>
        <v>0.4922779923</v>
      </c>
      <c r="P193" s="7">
        <f t="shared" si="383"/>
        <v>0.7073643411</v>
      </c>
      <c r="Q193" s="7">
        <f t="shared" si="383"/>
        <v>0.3631067961</v>
      </c>
      <c r="R193" s="7">
        <f t="shared" si="383"/>
        <v>0.8626692456</v>
      </c>
      <c r="S193" s="7">
        <f t="shared" si="383"/>
        <v>0.3042635659</v>
      </c>
      <c r="T193" s="7">
        <f t="shared" si="383"/>
        <v>0.1373307544</v>
      </c>
      <c r="U193" s="7">
        <f t="shared" si="383"/>
        <v>1.273255814</v>
      </c>
      <c r="V193" s="4"/>
      <c r="W193" s="7">
        <f t="shared" ref="W193:AF193" si="384">MEDIAN($L193:$U193)-L193</f>
        <v>0.08726686228</v>
      </c>
      <c r="X193" s="7">
        <f t="shared" si="384"/>
        <v>1.282343557</v>
      </c>
      <c r="Y193" s="7">
        <f t="shared" si="384"/>
        <v>-1.019116116</v>
      </c>
      <c r="Z193" s="7">
        <f t="shared" si="384"/>
        <v>-0.06458559808</v>
      </c>
      <c r="AA193" s="7">
        <f t="shared" si="384"/>
        <v>-0.2796719469</v>
      </c>
      <c r="AB193" s="7">
        <f t="shared" si="384"/>
        <v>0.06458559808</v>
      </c>
      <c r="AC193" s="7">
        <f t="shared" si="384"/>
        <v>-0.4349768515</v>
      </c>
      <c r="AD193" s="7">
        <f t="shared" si="384"/>
        <v>0.1234288283</v>
      </c>
      <c r="AE193" s="7">
        <f t="shared" si="384"/>
        <v>0.2903616398</v>
      </c>
      <c r="AF193" s="7">
        <f t="shared" si="384"/>
        <v>-0.8455634198</v>
      </c>
    </row>
    <row r="194">
      <c r="A194" s="5">
        <v>2170.0</v>
      </c>
      <c r="B194" s="5">
        <v>2169.0</v>
      </c>
      <c r="C194" s="5">
        <v>2166.0</v>
      </c>
      <c r="D194" s="5">
        <v>2176.0</v>
      </c>
      <c r="E194" s="6">
        <v>2163.0</v>
      </c>
      <c r="F194" s="6">
        <v>2173.0</v>
      </c>
      <c r="G194" s="6">
        <v>2165.0</v>
      </c>
      <c r="H194" s="6">
        <v>2174.0</v>
      </c>
      <c r="I194" s="6">
        <v>2167.0</v>
      </c>
      <c r="J194" s="6">
        <v>2169.0</v>
      </c>
      <c r="K194" s="4"/>
      <c r="L194" s="7">
        <f t="shared" ref="L194:U194" si="385">A194-AVERAGE(A$2:A$999)</f>
        <v>0.3404255319</v>
      </c>
      <c r="M194" s="7">
        <f t="shared" si="385"/>
        <v>-0.8546511628</v>
      </c>
      <c r="N194" s="7">
        <f t="shared" si="385"/>
        <v>0.4468085106</v>
      </c>
      <c r="O194" s="7">
        <f t="shared" si="385"/>
        <v>0.4922779923</v>
      </c>
      <c r="P194" s="7">
        <f t="shared" si="385"/>
        <v>-0.2926356589</v>
      </c>
      <c r="Q194" s="7">
        <f t="shared" si="385"/>
        <v>-1.636893204</v>
      </c>
      <c r="R194" s="7">
        <f t="shared" si="385"/>
        <v>0.8626692456</v>
      </c>
      <c r="S194" s="7">
        <f t="shared" si="385"/>
        <v>0.3042635659</v>
      </c>
      <c r="T194" s="7">
        <f t="shared" si="385"/>
        <v>0.1373307544</v>
      </c>
      <c r="U194" s="7">
        <f t="shared" si="385"/>
        <v>1.273255814</v>
      </c>
      <c r="V194" s="4"/>
      <c r="W194" s="7">
        <f t="shared" ref="W194:AF194" si="386">MEDIAN($L194:$U194)-L194</f>
        <v>-0.01808098301</v>
      </c>
      <c r="X194" s="7">
        <f t="shared" si="386"/>
        <v>1.176995712</v>
      </c>
      <c r="Y194" s="7">
        <f t="shared" si="386"/>
        <v>-0.1244639617</v>
      </c>
      <c r="Z194" s="7">
        <f t="shared" si="386"/>
        <v>-0.1699334434</v>
      </c>
      <c r="AA194" s="7">
        <f t="shared" si="386"/>
        <v>0.6149802078</v>
      </c>
      <c r="AB194" s="7">
        <f t="shared" si="386"/>
        <v>1.959237753</v>
      </c>
      <c r="AC194" s="7">
        <f t="shared" si="386"/>
        <v>-0.5403246967</v>
      </c>
      <c r="AD194" s="7">
        <f t="shared" si="386"/>
        <v>0.01808098301</v>
      </c>
      <c r="AE194" s="7">
        <f t="shared" si="386"/>
        <v>0.1850137946</v>
      </c>
      <c r="AF194" s="7">
        <f t="shared" si="386"/>
        <v>-0.9509112651</v>
      </c>
    </row>
    <row r="195">
      <c r="A195" s="5">
        <v>2169.0</v>
      </c>
      <c r="B195" s="5">
        <v>2167.0</v>
      </c>
      <c r="C195" s="5">
        <v>2164.0</v>
      </c>
      <c r="D195" s="5">
        <v>2176.0</v>
      </c>
      <c r="E195" s="6">
        <v>2162.0</v>
      </c>
      <c r="F195" s="6">
        <v>2172.0</v>
      </c>
      <c r="G195" s="6">
        <v>2164.0</v>
      </c>
      <c r="H195" s="6">
        <v>2173.0</v>
      </c>
      <c r="I195" s="6">
        <v>2166.0</v>
      </c>
      <c r="J195" s="6">
        <v>2168.0</v>
      </c>
      <c r="K195" s="4"/>
      <c r="L195" s="7">
        <f t="shared" ref="L195:U195" si="387">A195-AVERAGE(A$2:A$999)</f>
        <v>-0.6595744681</v>
      </c>
      <c r="M195" s="7">
        <f t="shared" si="387"/>
        <v>-2.854651163</v>
      </c>
      <c r="N195" s="7">
        <f t="shared" si="387"/>
        <v>-1.553191489</v>
      </c>
      <c r="O195" s="7">
        <f t="shared" si="387"/>
        <v>0.4922779923</v>
      </c>
      <c r="P195" s="7">
        <f t="shared" si="387"/>
        <v>-1.292635659</v>
      </c>
      <c r="Q195" s="7">
        <f t="shared" si="387"/>
        <v>-2.636893204</v>
      </c>
      <c r="R195" s="7">
        <f t="shared" si="387"/>
        <v>-0.1373307544</v>
      </c>
      <c r="S195" s="7">
        <f t="shared" si="387"/>
        <v>-0.6957364341</v>
      </c>
      <c r="T195" s="7">
        <f t="shared" si="387"/>
        <v>-0.8626692456</v>
      </c>
      <c r="U195" s="7">
        <f t="shared" si="387"/>
        <v>0.273255814</v>
      </c>
      <c r="V195" s="4"/>
      <c r="W195" s="7">
        <f t="shared" ref="W195:AF195" si="388">MEDIAN($L195:$U195)-L195</f>
        <v>-0.1196283718</v>
      </c>
      <c r="X195" s="7">
        <f t="shared" si="388"/>
        <v>2.075448323</v>
      </c>
      <c r="Y195" s="7">
        <f t="shared" si="388"/>
        <v>0.7739886495</v>
      </c>
      <c r="Z195" s="7">
        <f t="shared" si="388"/>
        <v>-1.271480832</v>
      </c>
      <c r="AA195" s="7">
        <f t="shared" si="388"/>
        <v>0.513432819</v>
      </c>
      <c r="AB195" s="7">
        <f t="shared" si="388"/>
        <v>1.857690364</v>
      </c>
      <c r="AC195" s="7">
        <f t="shared" si="388"/>
        <v>-0.6418720855</v>
      </c>
      <c r="AD195" s="7">
        <f t="shared" si="388"/>
        <v>-0.08346640577</v>
      </c>
      <c r="AE195" s="7">
        <f t="shared" si="388"/>
        <v>0.08346640577</v>
      </c>
      <c r="AF195" s="7">
        <f t="shared" si="388"/>
        <v>-1.052458654</v>
      </c>
    </row>
    <row r="196">
      <c r="A196" s="5">
        <v>2168.0</v>
      </c>
      <c r="B196" s="5">
        <v>2166.0</v>
      </c>
      <c r="C196" s="5">
        <v>2163.0</v>
      </c>
      <c r="D196" s="5">
        <v>2175.0</v>
      </c>
      <c r="E196" s="6">
        <v>2161.0</v>
      </c>
      <c r="F196" s="6">
        <v>2172.0</v>
      </c>
      <c r="G196" s="6">
        <v>2163.0</v>
      </c>
      <c r="H196" s="6">
        <v>2171.0</v>
      </c>
      <c r="I196" s="6">
        <v>2165.0</v>
      </c>
      <c r="J196" s="6">
        <v>2167.0</v>
      </c>
      <c r="K196" s="4"/>
      <c r="L196" s="7">
        <f t="shared" ref="L196:U196" si="389">A196-AVERAGE(A$2:A$999)</f>
        <v>-1.659574468</v>
      </c>
      <c r="M196" s="7">
        <f t="shared" si="389"/>
        <v>-3.854651163</v>
      </c>
      <c r="N196" s="7">
        <f t="shared" si="389"/>
        <v>-2.553191489</v>
      </c>
      <c r="O196" s="7">
        <f t="shared" si="389"/>
        <v>-0.5077220077</v>
      </c>
      <c r="P196" s="7">
        <f t="shared" si="389"/>
        <v>-2.292635659</v>
      </c>
      <c r="Q196" s="7">
        <f t="shared" si="389"/>
        <v>-2.636893204</v>
      </c>
      <c r="R196" s="7">
        <f t="shared" si="389"/>
        <v>-1.137330754</v>
      </c>
      <c r="S196" s="7">
        <f t="shared" si="389"/>
        <v>-2.695736434</v>
      </c>
      <c r="T196" s="7">
        <f t="shared" si="389"/>
        <v>-1.862669246</v>
      </c>
      <c r="U196" s="7">
        <f t="shared" si="389"/>
        <v>-0.726744186</v>
      </c>
      <c r="V196" s="4"/>
      <c r="W196" s="7">
        <f t="shared" ref="W196:AF196" si="390">MEDIAN($L196:$U196)-L196</f>
        <v>-0.4180779842</v>
      </c>
      <c r="X196" s="7">
        <f t="shared" si="390"/>
        <v>1.776998711</v>
      </c>
      <c r="Y196" s="7">
        <f t="shared" si="390"/>
        <v>0.4755390371</v>
      </c>
      <c r="Z196" s="7">
        <f t="shared" si="390"/>
        <v>-1.569930445</v>
      </c>
      <c r="AA196" s="7">
        <f t="shared" si="390"/>
        <v>0.2149832066</v>
      </c>
      <c r="AB196" s="7">
        <f t="shared" si="390"/>
        <v>0.5592407516</v>
      </c>
      <c r="AC196" s="7">
        <f t="shared" si="390"/>
        <v>-0.9403216979</v>
      </c>
      <c r="AD196" s="7">
        <f t="shared" si="390"/>
        <v>0.6180839818</v>
      </c>
      <c r="AE196" s="7">
        <f t="shared" si="390"/>
        <v>-0.2149832066</v>
      </c>
      <c r="AF196" s="7">
        <f t="shared" si="390"/>
        <v>-1.350908266</v>
      </c>
    </row>
    <row r="197">
      <c r="A197" s="5">
        <v>2167.0</v>
      </c>
      <c r="B197" s="5">
        <v>2166.0</v>
      </c>
      <c r="C197" s="5">
        <v>2162.0</v>
      </c>
      <c r="D197" s="5">
        <v>2174.0</v>
      </c>
      <c r="E197" s="6">
        <v>2160.0</v>
      </c>
      <c r="F197" s="6">
        <v>2172.0</v>
      </c>
      <c r="G197" s="6">
        <v>2161.0</v>
      </c>
      <c r="H197" s="6">
        <v>2170.0</v>
      </c>
      <c r="I197" s="6">
        <v>2164.0</v>
      </c>
      <c r="J197" s="6">
        <v>2165.0</v>
      </c>
      <c r="K197" s="4"/>
      <c r="L197" s="7">
        <f t="shared" ref="L197:U197" si="391">A197-AVERAGE(A$2:A$999)</f>
        <v>-2.659574468</v>
      </c>
      <c r="M197" s="7">
        <f t="shared" si="391"/>
        <v>-3.854651163</v>
      </c>
      <c r="N197" s="7">
        <f t="shared" si="391"/>
        <v>-3.553191489</v>
      </c>
      <c r="O197" s="7">
        <f t="shared" si="391"/>
        <v>-1.507722008</v>
      </c>
      <c r="P197" s="7">
        <f t="shared" si="391"/>
        <v>-3.292635659</v>
      </c>
      <c r="Q197" s="7">
        <f t="shared" si="391"/>
        <v>-2.636893204</v>
      </c>
      <c r="R197" s="7">
        <f t="shared" si="391"/>
        <v>-3.137330754</v>
      </c>
      <c r="S197" s="7">
        <f t="shared" si="391"/>
        <v>-3.695736434</v>
      </c>
      <c r="T197" s="7">
        <f t="shared" si="391"/>
        <v>-2.862669246</v>
      </c>
      <c r="U197" s="7">
        <f t="shared" si="391"/>
        <v>-2.726744186</v>
      </c>
      <c r="V197" s="4"/>
      <c r="W197" s="7">
        <f t="shared" ref="W197:AF197" si="392">MEDIAN($L197:$U197)-L197</f>
        <v>-0.3404255319</v>
      </c>
      <c r="X197" s="7">
        <f t="shared" si="392"/>
        <v>0.8546511628</v>
      </c>
      <c r="Y197" s="7">
        <f t="shared" si="392"/>
        <v>0.5531914894</v>
      </c>
      <c r="Z197" s="7">
        <f t="shared" si="392"/>
        <v>-1.492277992</v>
      </c>
      <c r="AA197" s="7">
        <f t="shared" si="392"/>
        <v>0.2926356589</v>
      </c>
      <c r="AB197" s="7">
        <f t="shared" si="392"/>
        <v>-0.3631067961</v>
      </c>
      <c r="AC197" s="7">
        <f t="shared" si="392"/>
        <v>0.1373307544</v>
      </c>
      <c r="AD197" s="7">
        <f t="shared" si="392"/>
        <v>0.6957364341</v>
      </c>
      <c r="AE197" s="7">
        <f t="shared" si="392"/>
        <v>-0.1373307544</v>
      </c>
      <c r="AF197" s="7">
        <f t="shared" si="392"/>
        <v>-0.273255814</v>
      </c>
    </row>
    <row r="198">
      <c r="A198" s="5">
        <v>2166.0</v>
      </c>
      <c r="B198" s="5">
        <v>2166.0</v>
      </c>
      <c r="C198" s="5">
        <v>2162.0</v>
      </c>
      <c r="D198" s="5">
        <v>2173.0</v>
      </c>
      <c r="E198" s="6">
        <v>2160.0</v>
      </c>
      <c r="F198" s="6">
        <v>2172.0</v>
      </c>
      <c r="G198" s="6">
        <v>2161.0</v>
      </c>
      <c r="H198" s="6">
        <v>2170.0</v>
      </c>
      <c r="I198" s="6">
        <v>2164.0</v>
      </c>
      <c r="J198" s="6">
        <v>2164.0</v>
      </c>
      <c r="K198" s="4"/>
      <c r="L198" s="7">
        <f t="shared" ref="L198:U198" si="393">A198-AVERAGE(A$2:A$999)</f>
        <v>-3.659574468</v>
      </c>
      <c r="M198" s="7">
        <f t="shared" si="393"/>
        <v>-3.854651163</v>
      </c>
      <c r="N198" s="7">
        <f t="shared" si="393"/>
        <v>-3.553191489</v>
      </c>
      <c r="O198" s="7">
        <f t="shared" si="393"/>
        <v>-2.507722008</v>
      </c>
      <c r="P198" s="7">
        <f t="shared" si="393"/>
        <v>-3.292635659</v>
      </c>
      <c r="Q198" s="7">
        <f t="shared" si="393"/>
        <v>-2.636893204</v>
      </c>
      <c r="R198" s="7">
        <f t="shared" si="393"/>
        <v>-3.137330754</v>
      </c>
      <c r="S198" s="7">
        <f t="shared" si="393"/>
        <v>-3.695736434</v>
      </c>
      <c r="T198" s="7">
        <f t="shared" si="393"/>
        <v>-2.862669246</v>
      </c>
      <c r="U198" s="7">
        <f t="shared" si="393"/>
        <v>-3.726744186</v>
      </c>
      <c r="V198" s="4"/>
      <c r="W198" s="7">
        <f t="shared" ref="W198:AF198" si="394">MEDIAN($L198:$U198)-L198</f>
        <v>0.2366608939</v>
      </c>
      <c r="X198" s="7">
        <f t="shared" si="394"/>
        <v>0.4317375887</v>
      </c>
      <c r="Y198" s="7">
        <f t="shared" si="394"/>
        <v>0.1302779152</v>
      </c>
      <c r="Z198" s="7">
        <f t="shared" si="394"/>
        <v>-0.9151915664</v>
      </c>
      <c r="AA198" s="7">
        <f t="shared" si="394"/>
        <v>-0.1302779152</v>
      </c>
      <c r="AB198" s="7">
        <f t="shared" si="394"/>
        <v>-0.7860203703</v>
      </c>
      <c r="AC198" s="7">
        <f t="shared" si="394"/>
        <v>-0.2855828198</v>
      </c>
      <c r="AD198" s="7">
        <f t="shared" si="394"/>
        <v>0.27282286</v>
      </c>
      <c r="AE198" s="7">
        <f t="shared" si="394"/>
        <v>-0.5602443285</v>
      </c>
      <c r="AF198" s="7">
        <f t="shared" si="394"/>
        <v>0.3038306119</v>
      </c>
    </row>
    <row r="199">
      <c r="A199" s="5">
        <v>2166.0</v>
      </c>
      <c r="B199" s="5">
        <v>2166.0</v>
      </c>
      <c r="C199" s="5">
        <v>2161.0</v>
      </c>
      <c r="D199" s="5">
        <v>2173.0</v>
      </c>
      <c r="E199" s="6">
        <v>2160.0</v>
      </c>
      <c r="F199" s="6">
        <v>2171.0</v>
      </c>
      <c r="G199" s="6">
        <v>2161.0</v>
      </c>
      <c r="H199" s="6">
        <v>2170.0</v>
      </c>
      <c r="I199" s="6">
        <v>2164.0</v>
      </c>
      <c r="J199" s="6">
        <v>2164.0</v>
      </c>
      <c r="K199" s="4"/>
      <c r="L199" s="7">
        <f t="shared" ref="L199:U199" si="395">A199-AVERAGE(A$2:A$999)</f>
        <v>-3.659574468</v>
      </c>
      <c r="M199" s="7">
        <f t="shared" si="395"/>
        <v>-3.854651163</v>
      </c>
      <c r="N199" s="7">
        <f t="shared" si="395"/>
        <v>-4.553191489</v>
      </c>
      <c r="O199" s="7">
        <f t="shared" si="395"/>
        <v>-2.507722008</v>
      </c>
      <c r="P199" s="7">
        <f t="shared" si="395"/>
        <v>-3.292635659</v>
      </c>
      <c r="Q199" s="7">
        <f t="shared" si="395"/>
        <v>-3.636893204</v>
      </c>
      <c r="R199" s="7">
        <f t="shared" si="395"/>
        <v>-3.137330754</v>
      </c>
      <c r="S199" s="7">
        <f t="shared" si="395"/>
        <v>-3.695736434</v>
      </c>
      <c r="T199" s="7">
        <f t="shared" si="395"/>
        <v>-2.862669246</v>
      </c>
      <c r="U199" s="7">
        <f t="shared" si="395"/>
        <v>-3.726744186</v>
      </c>
      <c r="V199" s="4"/>
      <c r="W199" s="7">
        <f t="shared" ref="W199:AF199" si="396">MEDIAN($L199:$U199)-L199</f>
        <v>0.0113406321</v>
      </c>
      <c r="X199" s="7">
        <f t="shared" si="396"/>
        <v>0.2064173268</v>
      </c>
      <c r="Y199" s="7">
        <f t="shared" si="396"/>
        <v>0.9049576534</v>
      </c>
      <c r="Z199" s="7">
        <f t="shared" si="396"/>
        <v>-1.140511828</v>
      </c>
      <c r="AA199" s="7">
        <f t="shared" si="396"/>
        <v>-0.3555981771</v>
      </c>
      <c r="AB199" s="7">
        <f t="shared" si="396"/>
        <v>-0.0113406321</v>
      </c>
      <c r="AC199" s="7">
        <f t="shared" si="396"/>
        <v>-0.5109030816</v>
      </c>
      <c r="AD199" s="7">
        <f t="shared" si="396"/>
        <v>0.04750259812</v>
      </c>
      <c r="AE199" s="7">
        <f t="shared" si="396"/>
        <v>-0.7855645903</v>
      </c>
      <c r="AF199" s="7">
        <f t="shared" si="396"/>
        <v>0.07851035006</v>
      </c>
    </row>
    <row r="200">
      <c r="A200" s="5">
        <v>2166.0</v>
      </c>
      <c r="B200" s="5">
        <v>2165.0</v>
      </c>
      <c r="C200" s="5">
        <v>2161.0</v>
      </c>
      <c r="D200" s="5">
        <v>2172.0</v>
      </c>
      <c r="E200" s="6">
        <v>2160.0</v>
      </c>
      <c r="F200" s="6">
        <v>2171.0</v>
      </c>
      <c r="G200" s="6">
        <v>2161.0</v>
      </c>
      <c r="H200" s="6">
        <v>2170.0</v>
      </c>
      <c r="I200" s="6">
        <v>2163.0</v>
      </c>
      <c r="J200" s="6">
        <v>2164.0</v>
      </c>
      <c r="K200" s="4"/>
      <c r="L200" s="7">
        <f t="shared" ref="L200:U200" si="397">A200-AVERAGE(A$2:A$999)</f>
        <v>-3.659574468</v>
      </c>
      <c r="M200" s="7">
        <f t="shared" si="397"/>
        <v>-4.854651163</v>
      </c>
      <c r="N200" s="7">
        <f t="shared" si="397"/>
        <v>-4.553191489</v>
      </c>
      <c r="O200" s="7">
        <f t="shared" si="397"/>
        <v>-3.507722008</v>
      </c>
      <c r="P200" s="7">
        <f t="shared" si="397"/>
        <v>-3.292635659</v>
      </c>
      <c r="Q200" s="7">
        <f t="shared" si="397"/>
        <v>-3.636893204</v>
      </c>
      <c r="R200" s="7">
        <f t="shared" si="397"/>
        <v>-3.137330754</v>
      </c>
      <c r="S200" s="7">
        <f t="shared" si="397"/>
        <v>-3.695736434</v>
      </c>
      <c r="T200" s="7">
        <f t="shared" si="397"/>
        <v>-3.862669246</v>
      </c>
      <c r="U200" s="7">
        <f t="shared" si="397"/>
        <v>-3.726744186</v>
      </c>
      <c r="V200" s="4"/>
      <c r="W200" s="7">
        <f t="shared" ref="W200:AF200" si="398">MEDIAN($L200:$U200)-L200</f>
        <v>-0.01808098301</v>
      </c>
      <c r="X200" s="7">
        <f t="shared" si="398"/>
        <v>1.176995712</v>
      </c>
      <c r="Y200" s="7">
        <f t="shared" si="398"/>
        <v>0.8755360383</v>
      </c>
      <c r="Z200" s="7">
        <f t="shared" si="398"/>
        <v>-0.1699334434</v>
      </c>
      <c r="AA200" s="7">
        <f t="shared" si="398"/>
        <v>-0.3850197922</v>
      </c>
      <c r="AB200" s="7">
        <f t="shared" si="398"/>
        <v>-0.04076224721</v>
      </c>
      <c r="AC200" s="7">
        <f t="shared" si="398"/>
        <v>-0.5403246967</v>
      </c>
      <c r="AD200" s="7">
        <f t="shared" si="398"/>
        <v>0.01808098301</v>
      </c>
      <c r="AE200" s="7">
        <f t="shared" si="398"/>
        <v>0.1850137946</v>
      </c>
      <c r="AF200" s="7">
        <f t="shared" si="398"/>
        <v>0.04908873495</v>
      </c>
    </row>
    <row r="201">
      <c r="A201" s="5">
        <v>2166.0</v>
      </c>
      <c r="B201" s="5">
        <v>2165.0</v>
      </c>
      <c r="C201" s="5">
        <v>2161.0</v>
      </c>
      <c r="D201" s="5">
        <v>2172.0</v>
      </c>
      <c r="E201" s="6">
        <v>2159.0</v>
      </c>
      <c r="F201" s="6">
        <v>2170.0</v>
      </c>
      <c r="G201" s="6">
        <v>2161.0</v>
      </c>
      <c r="H201" s="6">
        <v>2170.0</v>
      </c>
      <c r="I201" s="6">
        <v>2163.0</v>
      </c>
      <c r="J201" s="6">
        <v>2164.0</v>
      </c>
      <c r="K201" s="4"/>
      <c r="L201" s="7">
        <f t="shared" ref="L201:U201" si="399">A201-AVERAGE(A$2:A$999)</f>
        <v>-3.659574468</v>
      </c>
      <c r="M201" s="7">
        <f t="shared" si="399"/>
        <v>-4.854651163</v>
      </c>
      <c r="N201" s="7">
        <f t="shared" si="399"/>
        <v>-4.553191489</v>
      </c>
      <c r="O201" s="7">
        <f t="shared" si="399"/>
        <v>-3.507722008</v>
      </c>
      <c r="P201" s="7">
        <f t="shared" si="399"/>
        <v>-4.292635659</v>
      </c>
      <c r="Q201" s="7">
        <f t="shared" si="399"/>
        <v>-4.636893204</v>
      </c>
      <c r="R201" s="7">
        <f t="shared" si="399"/>
        <v>-3.137330754</v>
      </c>
      <c r="S201" s="7">
        <f t="shared" si="399"/>
        <v>-3.695736434</v>
      </c>
      <c r="T201" s="7">
        <f t="shared" si="399"/>
        <v>-3.862669246</v>
      </c>
      <c r="U201" s="7">
        <f t="shared" si="399"/>
        <v>-3.726744186</v>
      </c>
      <c r="V201" s="4"/>
      <c r="W201" s="7">
        <f t="shared" ref="W201:AF201" si="400">MEDIAN($L201:$U201)-L201</f>
        <v>-0.1351322478</v>
      </c>
      <c r="X201" s="7">
        <f t="shared" si="400"/>
        <v>1.059944447</v>
      </c>
      <c r="Y201" s="7">
        <f t="shared" si="400"/>
        <v>0.7584847735</v>
      </c>
      <c r="Z201" s="7">
        <f t="shared" si="400"/>
        <v>-0.2869847081</v>
      </c>
      <c r="AA201" s="7">
        <f t="shared" si="400"/>
        <v>0.4979289431</v>
      </c>
      <c r="AB201" s="7">
        <f t="shared" si="400"/>
        <v>0.842186488</v>
      </c>
      <c r="AC201" s="7">
        <f t="shared" si="400"/>
        <v>-0.6573759615</v>
      </c>
      <c r="AD201" s="7">
        <f t="shared" si="400"/>
        <v>-0.09897028174</v>
      </c>
      <c r="AE201" s="7">
        <f t="shared" si="400"/>
        <v>0.0679625298</v>
      </c>
      <c r="AF201" s="7">
        <f t="shared" si="400"/>
        <v>-0.0679625298</v>
      </c>
    </row>
    <row r="202">
      <c r="A202" s="5">
        <v>2166.0</v>
      </c>
      <c r="B202" s="5">
        <v>2165.0</v>
      </c>
      <c r="C202" s="5">
        <v>2161.0</v>
      </c>
      <c r="D202" s="5">
        <v>2172.0</v>
      </c>
      <c r="E202" s="6">
        <v>2159.0</v>
      </c>
      <c r="F202" s="6">
        <v>2170.0</v>
      </c>
      <c r="G202" s="6">
        <v>2161.0</v>
      </c>
      <c r="H202" s="6">
        <v>2170.0</v>
      </c>
      <c r="I202" s="6">
        <v>2163.0</v>
      </c>
      <c r="J202" s="6">
        <v>2164.0</v>
      </c>
      <c r="K202" s="4"/>
      <c r="L202" s="7">
        <f t="shared" ref="L202:U202" si="401">A202-AVERAGE(A$2:A$999)</f>
        <v>-3.659574468</v>
      </c>
      <c r="M202" s="7">
        <f t="shared" si="401"/>
        <v>-4.854651163</v>
      </c>
      <c r="N202" s="7">
        <f t="shared" si="401"/>
        <v>-4.553191489</v>
      </c>
      <c r="O202" s="7">
        <f t="shared" si="401"/>
        <v>-3.507722008</v>
      </c>
      <c r="P202" s="7">
        <f t="shared" si="401"/>
        <v>-4.292635659</v>
      </c>
      <c r="Q202" s="7">
        <f t="shared" si="401"/>
        <v>-4.636893204</v>
      </c>
      <c r="R202" s="7">
        <f t="shared" si="401"/>
        <v>-3.137330754</v>
      </c>
      <c r="S202" s="7">
        <f t="shared" si="401"/>
        <v>-3.695736434</v>
      </c>
      <c r="T202" s="7">
        <f t="shared" si="401"/>
        <v>-3.862669246</v>
      </c>
      <c r="U202" s="7">
        <f t="shared" si="401"/>
        <v>-3.726744186</v>
      </c>
      <c r="V202" s="4"/>
      <c r="W202" s="7">
        <f t="shared" ref="W202:AF202" si="402">MEDIAN($L202:$U202)-L202</f>
        <v>-0.1351322478</v>
      </c>
      <c r="X202" s="7">
        <f t="shared" si="402"/>
        <v>1.059944447</v>
      </c>
      <c r="Y202" s="7">
        <f t="shared" si="402"/>
        <v>0.7584847735</v>
      </c>
      <c r="Z202" s="7">
        <f t="shared" si="402"/>
        <v>-0.2869847081</v>
      </c>
      <c r="AA202" s="7">
        <f t="shared" si="402"/>
        <v>0.4979289431</v>
      </c>
      <c r="AB202" s="7">
        <f t="shared" si="402"/>
        <v>0.842186488</v>
      </c>
      <c r="AC202" s="7">
        <f t="shared" si="402"/>
        <v>-0.6573759615</v>
      </c>
      <c r="AD202" s="7">
        <f t="shared" si="402"/>
        <v>-0.09897028174</v>
      </c>
      <c r="AE202" s="7">
        <f t="shared" si="402"/>
        <v>0.0679625298</v>
      </c>
      <c r="AF202" s="7">
        <f t="shared" si="402"/>
        <v>-0.0679625298</v>
      </c>
    </row>
    <row r="203">
      <c r="A203" s="5">
        <v>2165.0</v>
      </c>
      <c r="B203" s="5">
        <v>2165.0</v>
      </c>
      <c r="C203" s="5">
        <v>2161.0</v>
      </c>
      <c r="D203" s="5">
        <v>2171.0</v>
      </c>
      <c r="E203" s="6">
        <v>2159.0</v>
      </c>
      <c r="F203" s="6">
        <v>2171.0</v>
      </c>
      <c r="G203" s="6">
        <v>2160.0</v>
      </c>
      <c r="H203" s="6">
        <v>2170.0</v>
      </c>
      <c r="I203" s="6">
        <v>2163.0</v>
      </c>
      <c r="J203" s="6">
        <v>2164.0</v>
      </c>
      <c r="K203" s="4"/>
      <c r="L203" s="7">
        <f t="shared" ref="L203:U203" si="403">A203-AVERAGE(A$2:A$999)</f>
        <v>-4.659574468</v>
      </c>
      <c r="M203" s="7">
        <f t="shared" si="403"/>
        <v>-4.854651163</v>
      </c>
      <c r="N203" s="7">
        <f t="shared" si="403"/>
        <v>-4.553191489</v>
      </c>
      <c r="O203" s="7">
        <f t="shared" si="403"/>
        <v>-4.507722008</v>
      </c>
      <c r="P203" s="7">
        <f t="shared" si="403"/>
        <v>-4.292635659</v>
      </c>
      <c r="Q203" s="7">
        <f t="shared" si="403"/>
        <v>-3.636893204</v>
      </c>
      <c r="R203" s="7">
        <f t="shared" si="403"/>
        <v>-4.137330754</v>
      </c>
      <c r="S203" s="7">
        <f t="shared" si="403"/>
        <v>-3.695736434</v>
      </c>
      <c r="T203" s="7">
        <f t="shared" si="403"/>
        <v>-3.862669246</v>
      </c>
      <c r="U203" s="7">
        <f t="shared" si="403"/>
        <v>-3.726744186</v>
      </c>
      <c r="V203" s="4"/>
      <c r="W203" s="7">
        <f t="shared" ref="W203:AF203" si="404">MEDIAN($L203:$U203)-L203</f>
        <v>0.4445912615</v>
      </c>
      <c r="X203" s="7">
        <f t="shared" si="404"/>
        <v>0.6396679562</v>
      </c>
      <c r="Y203" s="7">
        <f t="shared" si="404"/>
        <v>0.3382082827</v>
      </c>
      <c r="Z203" s="7">
        <f t="shared" si="404"/>
        <v>0.2927388011</v>
      </c>
      <c r="AA203" s="7">
        <f t="shared" si="404"/>
        <v>0.07765245228</v>
      </c>
      <c r="AB203" s="7">
        <f t="shared" si="404"/>
        <v>-0.5780900027</v>
      </c>
      <c r="AC203" s="7">
        <f t="shared" si="404"/>
        <v>-0.07765245228</v>
      </c>
      <c r="AD203" s="7">
        <f t="shared" si="404"/>
        <v>-0.5192467725</v>
      </c>
      <c r="AE203" s="7">
        <f t="shared" si="404"/>
        <v>-0.352313961</v>
      </c>
      <c r="AF203" s="7">
        <f t="shared" si="404"/>
        <v>-0.4882390206</v>
      </c>
    </row>
    <row r="204">
      <c r="A204" s="5">
        <v>2166.0</v>
      </c>
      <c r="B204" s="5">
        <v>2165.0</v>
      </c>
      <c r="C204" s="5">
        <v>2162.0</v>
      </c>
      <c r="D204" s="5">
        <v>2172.0</v>
      </c>
      <c r="E204" s="6">
        <v>2159.0</v>
      </c>
      <c r="F204" s="6">
        <v>2171.0</v>
      </c>
      <c r="G204" s="6">
        <v>2160.0</v>
      </c>
      <c r="H204" s="6">
        <v>2170.0</v>
      </c>
      <c r="I204" s="6">
        <v>2163.0</v>
      </c>
      <c r="J204" s="6">
        <v>2164.0</v>
      </c>
      <c r="K204" s="4"/>
      <c r="L204" s="7">
        <f t="shared" ref="L204:U204" si="405">A204-AVERAGE(A$2:A$999)</f>
        <v>-3.659574468</v>
      </c>
      <c r="M204" s="7">
        <f t="shared" si="405"/>
        <v>-4.854651163</v>
      </c>
      <c r="N204" s="7">
        <f t="shared" si="405"/>
        <v>-3.553191489</v>
      </c>
      <c r="O204" s="7">
        <f t="shared" si="405"/>
        <v>-3.507722008</v>
      </c>
      <c r="P204" s="7">
        <f t="shared" si="405"/>
        <v>-4.292635659</v>
      </c>
      <c r="Q204" s="7">
        <f t="shared" si="405"/>
        <v>-3.636893204</v>
      </c>
      <c r="R204" s="7">
        <f t="shared" si="405"/>
        <v>-4.137330754</v>
      </c>
      <c r="S204" s="7">
        <f t="shared" si="405"/>
        <v>-3.695736434</v>
      </c>
      <c r="T204" s="7">
        <f t="shared" si="405"/>
        <v>-3.862669246</v>
      </c>
      <c r="U204" s="7">
        <f t="shared" si="405"/>
        <v>-3.726744186</v>
      </c>
      <c r="V204" s="4"/>
      <c r="W204" s="7">
        <f t="shared" ref="W204:AF204" si="406">MEDIAN($L204:$U204)-L204</f>
        <v>-0.05166584199</v>
      </c>
      <c r="X204" s="7">
        <f t="shared" si="406"/>
        <v>1.143410853</v>
      </c>
      <c r="Y204" s="7">
        <f t="shared" si="406"/>
        <v>-0.1580488207</v>
      </c>
      <c r="Z204" s="7">
        <f t="shared" si="406"/>
        <v>-0.2035183024</v>
      </c>
      <c r="AA204" s="7">
        <f t="shared" si="406"/>
        <v>0.5813953488</v>
      </c>
      <c r="AB204" s="7">
        <f t="shared" si="406"/>
        <v>-0.07434710619</v>
      </c>
      <c r="AC204" s="7">
        <f t="shared" si="406"/>
        <v>0.4260904443</v>
      </c>
      <c r="AD204" s="7">
        <f t="shared" si="406"/>
        <v>-0.01550387597</v>
      </c>
      <c r="AE204" s="7">
        <f t="shared" si="406"/>
        <v>0.1514289356</v>
      </c>
      <c r="AF204" s="7">
        <f t="shared" si="406"/>
        <v>0.01550387597</v>
      </c>
    </row>
    <row r="205">
      <c r="A205" s="5">
        <v>2166.0</v>
      </c>
      <c r="B205" s="5">
        <v>2166.0</v>
      </c>
      <c r="C205" s="5">
        <v>2162.0</v>
      </c>
      <c r="D205" s="5">
        <v>2172.0</v>
      </c>
      <c r="E205" s="6">
        <v>2160.0</v>
      </c>
      <c r="F205" s="6">
        <v>2172.0</v>
      </c>
      <c r="G205" s="6">
        <v>2161.0</v>
      </c>
      <c r="H205" s="6">
        <v>2171.0</v>
      </c>
      <c r="I205" s="6">
        <v>2164.0</v>
      </c>
      <c r="J205" s="6">
        <v>2164.0</v>
      </c>
      <c r="K205" s="4"/>
      <c r="L205" s="7">
        <f t="shared" ref="L205:U205" si="407">A205-AVERAGE(A$2:A$999)</f>
        <v>-3.659574468</v>
      </c>
      <c r="M205" s="7">
        <f t="shared" si="407"/>
        <v>-3.854651163</v>
      </c>
      <c r="N205" s="7">
        <f t="shared" si="407"/>
        <v>-3.553191489</v>
      </c>
      <c r="O205" s="7">
        <f t="shared" si="407"/>
        <v>-3.507722008</v>
      </c>
      <c r="P205" s="7">
        <f t="shared" si="407"/>
        <v>-3.292635659</v>
      </c>
      <c r="Q205" s="7">
        <f t="shared" si="407"/>
        <v>-2.636893204</v>
      </c>
      <c r="R205" s="7">
        <f t="shared" si="407"/>
        <v>-3.137330754</v>
      </c>
      <c r="S205" s="7">
        <f t="shared" si="407"/>
        <v>-2.695736434</v>
      </c>
      <c r="T205" s="7">
        <f t="shared" si="407"/>
        <v>-2.862669246</v>
      </c>
      <c r="U205" s="7">
        <f t="shared" si="407"/>
        <v>-3.726744186</v>
      </c>
      <c r="V205" s="4"/>
      <c r="W205" s="7">
        <f t="shared" ref="W205:AF205" si="408">MEDIAN($L205:$U205)-L205</f>
        <v>0.2593956348</v>
      </c>
      <c r="X205" s="7">
        <f t="shared" si="408"/>
        <v>0.4544723295</v>
      </c>
      <c r="Y205" s="7">
        <f t="shared" si="408"/>
        <v>0.153012656</v>
      </c>
      <c r="Z205" s="7">
        <f t="shared" si="408"/>
        <v>0.1075431744</v>
      </c>
      <c r="AA205" s="7">
        <f t="shared" si="408"/>
        <v>-0.1075431744</v>
      </c>
      <c r="AB205" s="7">
        <f t="shared" si="408"/>
        <v>-0.7632856294</v>
      </c>
      <c r="AC205" s="7">
        <f t="shared" si="408"/>
        <v>-0.262848079</v>
      </c>
      <c r="AD205" s="7">
        <f t="shared" si="408"/>
        <v>-0.7044423992</v>
      </c>
      <c r="AE205" s="7">
        <f t="shared" si="408"/>
        <v>-0.5375095877</v>
      </c>
      <c r="AF205" s="7">
        <f t="shared" si="408"/>
        <v>0.3265653527</v>
      </c>
    </row>
    <row r="206">
      <c r="A206" s="5">
        <v>2167.0</v>
      </c>
      <c r="B206" s="5">
        <v>2167.0</v>
      </c>
      <c r="C206" s="5">
        <v>2162.0</v>
      </c>
      <c r="D206" s="5">
        <v>2173.0</v>
      </c>
      <c r="E206" s="6">
        <v>2160.0</v>
      </c>
      <c r="F206" s="6">
        <v>2171.0</v>
      </c>
      <c r="G206" s="6">
        <v>2162.0</v>
      </c>
      <c r="H206" s="6">
        <v>2171.0</v>
      </c>
      <c r="I206" s="6">
        <v>2165.0</v>
      </c>
      <c r="J206" s="6">
        <v>2164.0</v>
      </c>
      <c r="K206" s="4"/>
      <c r="L206" s="7">
        <f t="shared" ref="L206:U206" si="409">A206-AVERAGE(A$2:A$999)</f>
        <v>-2.659574468</v>
      </c>
      <c r="M206" s="7">
        <f t="shared" si="409"/>
        <v>-2.854651163</v>
      </c>
      <c r="N206" s="7">
        <f t="shared" si="409"/>
        <v>-3.553191489</v>
      </c>
      <c r="O206" s="7">
        <f t="shared" si="409"/>
        <v>-2.507722008</v>
      </c>
      <c r="P206" s="7">
        <f t="shared" si="409"/>
        <v>-3.292635659</v>
      </c>
      <c r="Q206" s="7">
        <f t="shared" si="409"/>
        <v>-3.636893204</v>
      </c>
      <c r="R206" s="7">
        <f t="shared" si="409"/>
        <v>-2.137330754</v>
      </c>
      <c r="S206" s="7">
        <f t="shared" si="409"/>
        <v>-2.695736434</v>
      </c>
      <c r="T206" s="7">
        <f t="shared" si="409"/>
        <v>-1.862669246</v>
      </c>
      <c r="U206" s="7">
        <f t="shared" si="409"/>
        <v>-3.726744186</v>
      </c>
      <c r="V206" s="4"/>
      <c r="W206" s="7">
        <f t="shared" ref="W206:AF206" si="410">MEDIAN($L206:$U206)-L206</f>
        <v>-0.1156193304</v>
      </c>
      <c r="X206" s="7">
        <f t="shared" si="410"/>
        <v>0.07945736434</v>
      </c>
      <c r="Y206" s="7">
        <f t="shared" si="410"/>
        <v>0.7779976909</v>
      </c>
      <c r="Z206" s="7">
        <f t="shared" si="410"/>
        <v>-0.2674717907</v>
      </c>
      <c r="AA206" s="7">
        <f t="shared" si="410"/>
        <v>0.5174418605</v>
      </c>
      <c r="AB206" s="7">
        <f t="shared" si="410"/>
        <v>0.8616994054</v>
      </c>
      <c r="AC206" s="7">
        <f t="shared" si="410"/>
        <v>-0.6378630441</v>
      </c>
      <c r="AD206" s="7">
        <f t="shared" si="410"/>
        <v>-0.07945736434</v>
      </c>
      <c r="AE206" s="7">
        <f t="shared" si="410"/>
        <v>-0.9125245528</v>
      </c>
      <c r="AF206" s="7">
        <f t="shared" si="410"/>
        <v>0.9515503876</v>
      </c>
    </row>
    <row r="207">
      <c r="A207" s="5">
        <v>2167.0</v>
      </c>
      <c r="B207" s="5">
        <v>2166.0</v>
      </c>
      <c r="C207" s="5">
        <v>2162.0</v>
      </c>
      <c r="D207" s="5">
        <v>2174.0</v>
      </c>
      <c r="E207" s="6">
        <v>2160.0</v>
      </c>
      <c r="F207" s="6">
        <v>2171.0</v>
      </c>
      <c r="G207" s="6">
        <v>2162.0</v>
      </c>
      <c r="H207" s="6">
        <v>2171.0</v>
      </c>
      <c r="I207" s="6">
        <v>2165.0</v>
      </c>
      <c r="J207" s="6">
        <v>2165.0</v>
      </c>
      <c r="K207" s="4"/>
      <c r="L207" s="7">
        <f t="shared" ref="L207:U207" si="411">A207-AVERAGE(A$2:A$999)</f>
        <v>-2.659574468</v>
      </c>
      <c r="M207" s="7">
        <f t="shared" si="411"/>
        <v>-3.854651163</v>
      </c>
      <c r="N207" s="7">
        <f t="shared" si="411"/>
        <v>-3.553191489</v>
      </c>
      <c r="O207" s="7">
        <f t="shared" si="411"/>
        <v>-1.507722008</v>
      </c>
      <c r="P207" s="7">
        <f t="shared" si="411"/>
        <v>-3.292635659</v>
      </c>
      <c r="Q207" s="7">
        <f t="shared" si="411"/>
        <v>-3.636893204</v>
      </c>
      <c r="R207" s="7">
        <f t="shared" si="411"/>
        <v>-2.137330754</v>
      </c>
      <c r="S207" s="7">
        <f t="shared" si="411"/>
        <v>-2.695736434</v>
      </c>
      <c r="T207" s="7">
        <f t="shared" si="411"/>
        <v>-1.862669246</v>
      </c>
      <c r="U207" s="7">
        <f t="shared" si="411"/>
        <v>-2.726744186</v>
      </c>
      <c r="V207" s="4"/>
      <c r="W207" s="7">
        <f t="shared" ref="W207:AF207" si="412">MEDIAN($L207:$U207)-L207</f>
        <v>-0.05166584199</v>
      </c>
      <c r="X207" s="7">
        <f t="shared" si="412"/>
        <v>1.143410853</v>
      </c>
      <c r="Y207" s="7">
        <f t="shared" si="412"/>
        <v>0.8419511793</v>
      </c>
      <c r="Z207" s="7">
        <f t="shared" si="412"/>
        <v>-1.203518302</v>
      </c>
      <c r="AA207" s="7">
        <f t="shared" si="412"/>
        <v>0.5813953488</v>
      </c>
      <c r="AB207" s="7">
        <f t="shared" si="412"/>
        <v>0.9256528938</v>
      </c>
      <c r="AC207" s="7">
        <f t="shared" si="412"/>
        <v>-0.5739095557</v>
      </c>
      <c r="AD207" s="7">
        <f t="shared" si="412"/>
        <v>-0.01550387597</v>
      </c>
      <c r="AE207" s="7">
        <f t="shared" si="412"/>
        <v>-0.8485710644</v>
      </c>
      <c r="AF207" s="7">
        <f t="shared" si="412"/>
        <v>0.01550387597</v>
      </c>
    </row>
    <row r="208">
      <c r="A208" s="5">
        <v>2167.0</v>
      </c>
      <c r="B208" s="5">
        <v>2165.0</v>
      </c>
      <c r="C208" s="5">
        <v>2162.0</v>
      </c>
      <c r="D208" s="5">
        <v>2173.0</v>
      </c>
      <c r="E208" s="6">
        <v>2159.0</v>
      </c>
      <c r="F208" s="6">
        <v>2170.0</v>
      </c>
      <c r="G208" s="6">
        <v>2161.0</v>
      </c>
      <c r="H208" s="6">
        <v>2170.0</v>
      </c>
      <c r="I208" s="6">
        <v>2164.0</v>
      </c>
      <c r="J208" s="6">
        <v>2165.0</v>
      </c>
      <c r="K208" s="4"/>
      <c r="L208" s="7">
        <f t="shared" ref="L208:U208" si="413">A208-AVERAGE(A$2:A$999)</f>
        <v>-2.659574468</v>
      </c>
      <c r="M208" s="7">
        <f t="shared" si="413"/>
        <v>-4.854651163</v>
      </c>
      <c r="N208" s="7">
        <f t="shared" si="413"/>
        <v>-3.553191489</v>
      </c>
      <c r="O208" s="7">
        <f t="shared" si="413"/>
        <v>-2.507722008</v>
      </c>
      <c r="P208" s="7">
        <f t="shared" si="413"/>
        <v>-4.292635659</v>
      </c>
      <c r="Q208" s="7">
        <f t="shared" si="413"/>
        <v>-4.636893204</v>
      </c>
      <c r="R208" s="7">
        <f t="shared" si="413"/>
        <v>-3.137330754</v>
      </c>
      <c r="S208" s="7">
        <f t="shared" si="413"/>
        <v>-3.695736434</v>
      </c>
      <c r="T208" s="7">
        <f t="shared" si="413"/>
        <v>-2.862669246</v>
      </c>
      <c r="U208" s="7">
        <f t="shared" si="413"/>
        <v>-2.726744186</v>
      </c>
      <c r="V208" s="4"/>
      <c r="W208" s="7">
        <f t="shared" ref="W208:AF208" si="414">MEDIAN($L208:$U208)-L208</f>
        <v>-0.6856866538</v>
      </c>
      <c r="X208" s="7">
        <f t="shared" si="414"/>
        <v>1.509390041</v>
      </c>
      <c r="Y208" s="7">
        <f t="shared" si="414"/>
        <v>0.2079303675</v>
      </c>
      <c r="Z208" s="7">
        <f t="shared" si="414"/>
        <v>-0.8375391141</v>
      </c>
      <c r="AA208" s="7">
        <f t="shared" si="414"/>
        <v>0.9473745371</v>
      </c>
      <c r="AB208" s="7">
        <f t="shared" si="414"/>
        <v>1.291632082</v>
      </c>
      <c r="AC208" s="7">
        <f t="shared" si="414"/>
        <v>-0.2079303675</v>
      </c>
      <c r="AD208" s="7">
        <f t="shared" si="414"/>
        <v>0.3504753123</v>
      </c>
      <c r="AE208" s="7">
        <f t="shared" si="414"/>
        <v>-0.4825918762</v>
      </c>
      <c r="AF208" s="7">
        <f t="shared" si="414"/>
        <v>-0.6185169358</v>
      </c>
    </row>
    <row r="209">
      <c r="A209" s="5">
        <v>2166.0</v>
      </c>
      <c r="B209" s="5">
        <v>2165.0</v>
      </c>
      <c r="C209" s="5">
        <v>2161.0</v>
      </c>
      <c r="D209" s="5">
        <v>2173.0</v>
      </c>
      <c r="E209" s="6">
        <v>2158.0</v>
      </c>
      <c r="F209" s="6">
        <v>2170.0</v>
      </c>
      <c r="G209" s="6">
        <v>2160.0</v>
      </c>
      <c r="H209" s="6">
        <v>2170.0</v>
      </c>
      <c r="I209" s="6">
        <v>2163.0</v>
      </c>
      <c r="J209" s="6">
        <v>2164.0</v>
      </c>
      <c r="K209" s="4"/>
      <c r="L209" s="7">
        <f t="shared" ref="L209:U209" si="415">A209-AVERAGE(A$2:A$999)</f>
        <v>-3.659574468</v>
      </c>
      <c r="M209" s="7">
        <f t="shared" si="415"/>
        <v>-4.854651163</v>
      </c>
      <c r="N209" s="7">
        <f t="shared" si="415"/>
        <v>-4.553191489</v>
      </c>
      <c r="O209" s="7">
        <f t="shared" si="415"/>
        <v>-2.507722008</v>
      </c>
      <c r="P209" s="7">
        <f t="shared" si="415"/>
        <v>-5.292635659</v>
      </c>
      <c r="Q209" s="7">
        <f t="shared" si="415"/>
        <v>-4.636893204</v>
      </c>
      <c r="R209" s="7">
        <f t="shared" si="415"/>
        <v>-4.137330754</v>
      </c>
      <c r="S209" s="7">
        <f t="shared" si="415"/>
        <v>-3.695736434</v>
      </c>
      <c r="T209" s="7">
        <f t="shared" si="415"/>
        <v>-3.862669246</v>
      </c>
      <c r="U209" s="7">
        <f t="shared" si="415"/>
        <v>-3.726744186</v>
      </c>
      <c r="V209" s="4"/>
      <c r="W209" s="7">
        <f t="shared" ref="W209:AF209" si="416">MEDIAN($L209:$U209)-L209</f>
        <v>-0.3404255319</v>
      </c>
      <c r="X209" s="7">
        <f t="shared" si="416"/>
        <v>0.8546511628</v>
      </c>
      <c r="Y209" s="7">
        <f t="shared" si="416"/>
        <v>0.5531914894</v>
      </c>
      <c r="Z209" s="7">
        <f t="shared" si="416"/>
        <v>-1.492277992</v>
      </c>
      <c r="AA209" s="7">
        <f t="shared" si="416"/>
        <v>1.292635659</v>
      </c>
      <c r="AB209" s="7">
        <f t="shared" si="416"/>
        <v>0.6368932039</v>
      </c>
      <c r="AC209" s="7">
        <f t="shared" si="416"/>
        <v>0.1373307544</v>
      </c>
      <c r="AD209" s="7">
        <f t="shared" si="416"/>
        <v>-0.3042635659</v>
      </c>
      <c r="AE209" s="7">
        <f t="shared" si="416"/>
        <v>-0.1373307544</v>
      </c>
      <c r="AF209" s="7">
        <f t="shared" si="416"/>
        <v>-0.273255814</v>
      </c>
    </row>
    <row r="210">
      <c r="A210" s="5">
        <v>2165.0</v>
      </c>
      <c r="B210" s="5">
        <v>2164.0</v>
      </c>
      <c r="C210" s="5">
        <v>2161.0</v>
      </c>
      <c r="D210" s="5">
        <v>2172.0</v>
      </c>
      <c r="E210" s="6">
        <v>2158.0</v>
      </c>
      <c r="F210" s="6">
        <v>2170.0</v>
      </c>
      <c r="G210" s="6">
        <v>2160.0</v>
      </c>
      <c r="H210" s="6">
        <v>2169.0</v>
      </c>
      <c r="I210" s="6">
        <v>2162.0</v>
      </c>
      <c r="J210" s="6">
        <v>2163.0</v>
      </c>
      <c r="K210" s="4"/>
      <c r="L210" s="7">
        <f t="shared" ref="L210:U210" si="417">A210-AVERAGE(A$2:A$999)</f>
        <v>-4.659574468</v>
      </c>
      <c r="M210" s="7">
        <f t="shared" si="417"/>
        <v>-5.854651163</v>
      </c>
      <c r="N210" s="7">
        <f t="shared" si="417"/>
        <v>-4.553191489</v>
      </c>
      <c r="O210" s="7">
        <f t="shared" si="417"/>
        <v>-3.507722008</v>
      </c>
      <c r="P210" s="7">
        <f t="shared" si="417"/>
        <v>-5.292635659</v>
      </c>
      <c r="Q210" s="7">
        <f t="shared" si="417"/>
        <v>-4.636893204</v>
      </c>
      <c r="R210" s="7">
        <f t="shared" si="417"/>
        <v>-4.137330754</v>
      </c>
      <c r="S210" s="7">
        <f t="shared" si="417"/>
        <v>-4.695736434</v>
      </c>
      <c r="T210" s="7">
        <f t="shared" si="417"/>
        <v>-4.862669246</v>
      </c>
      <c r="U210" s="7">
        <f t="shared" si="417"/>
        <v>-4.726744186</v>
      </c>
      <c r="V210" s="4"/>
      <c r="W210" s="7">
        <f t="shared" ref="W210:AF210" si="418">MEDIAN($L210:$U210)-L210</f>
        <v>-0.01808098301</v>
      </c>
      <c r="X210" s="7">
        <f t="shared" si="418"/>
        <v>1.176995712</v>
      </c>
      <c r="Y210" s="7">
        <f t="shared" si="418"/>
        <v>-0.1244639617</v>
      </c>
      <c r="Z210" s="7">
        <f t="shared" si="418"/>
        <v>-1.169933443</v>
      </c>
      <c r="AA210" s="7">
        <f t="shared" si="418"/>
        <v>0.6149802078</v>
      </c>
      <c r="AB210" s="7">
        <f t="shared" si="418"/>
        <v>-0.04076224721</v>
      </c>
      <c r="AC210" s="7">
        <f t="shared" si="418"/>
        <v>-0.5403246967</v>
      </c>
      <c r="AD210" s="7">
        <f t="shared" si="418"/>
        <v>0.01808098301</v>
      </c>
      <c r="AE210" s="7">
        <f t="shared" si="418"/>
        <v>0.1850137946</v>
      </c>
      <c r="AF210" s="7">
        <f t="shared" si="418"/>
        <v>0.04908873495</v>
      </c>
    </row>
    <row r="211">
      <c r="A211" s="5">
        <v>2165.0</v>
      </c>
      <c r="B211" s="5">
        <v>2165.0</v>
      </c>
      <c r="C211" s="5">
        <v>2161.0</v>
      </c>
      <c r="D211" s="5">
        <v>2171.0</v>
      </c>
      <c r="E211" s="6">
        <v>2158.0</v>
      </c>
      <c r="F211" s="6">
        <v>2170.0</v>
      </c>
      <c r="G211" s="6">
        <v>2159.0</v>
      </c>
      <c r="H211" s="6">
        <v>2169.0</v>
      </c>
      <c r="I211" s="6">
        <v>2162.0</v>
      </c>
      <c r="J211" s="6">
        <v>2162.0</v>
      </c>
      <c r="K211" s="4"/>
      <c r="L211" s="7">
        <f t="shared" ref="L211:U211" si="419">A211-AVERAGE(A$2:A$999)</f>
        <v>-4.659574468</v>
      </c>
      <c r="M211" s="7">
        <f t="shared" si="419"/>
        <v>-4.854651163</v>
      </c>
      <c r="N211" s="7">
        <f t="shared" si="419"/>
        <v>-4.553191489</v>
      </c>
      <c r="O211" s="7">
        <f t="shared" si="419"/>
        <v>-4.507722008</v>
      </c>
      <c r="P211" s="7">
        <f t="shared" si="419"/>
        <v>-5.292635659</v>
      </c>
      <c r="Q211" s="7">
        <f t="shared" si="419"/>
        <v>-4.636893204</v>
      </c>
      <c r="R211" s="7">
        <f t="shared" si="419"/>
        <v>-5.137330754</v>
      </c>
      <c r="S211" s="7">
        <f t="shared" si="419"/>
        <v>-4.695736434</v>
      </c>
      <c r="T211" s="7">
        <f t="shared" si="419"/>
        <v>-4.862669246</v>
      </c>
      <c r="U211" s="7">
        <f t="shared" si="419"/>
        <v>-5.726744186</v>
      </c>
      <c r="V211" s="4"/>
      <c r="W211" s="7">
        <f t="shared" ref="W211:AF211" si="420">MEDIAN($L211:$U211)-L211</f>
        <v>-0.1156193304</v>
      </c>
      <c r="X211" s="7">
        <f t="shared" si="420"/>
        <v>0.07945736434</v>
      </c>
      <c r="Y211" s="7">
        <f t="shared" si="420"/>
        <v>-0.2220023091</v>
      </c>
      <c r="Z211" s="7">
        <f t="shared" si="420"/>
        <v>-0.2674717907</v>
      </c>
      <c r="AA211" s="7">
        <f t="shared" si="420"/>
        <v>0.5174418605</v>
      </c>
      <c r="AB211" s="7">
        <f t="shared" si="420"/>
        <v>-0.1383005946</v>
      </c>
      <c r="AC211" s="7">
        <f t="shared" si="420"/>
        <v>0.3621369559</v>
      </c>
      <c r="AD211" s="7">
        <f t="shared" si="420"/>
        <v>-0.07945736434</v>
      </c>
      <c r="AE211" s="7">
        <f t="shared" si="420"/>
        <v>0.0874754472</v>
      </c>
      <c r="AF211" s="7">
        <f t="shared" si="420"/>
        <v>0.9515503876</v>
      </c>
    </row>
    <row r="212">
      <c r="A212" s="5">
        <v>2164.0</v>
      </c>
      <c r="B212" s="5">
        <v>2165.0</v>
      </c>
      <c r="C212" s="5">
        <v>2161.0</v>
      </c>
      <c r="D212" s="5">
        <v>2171.0</v>
      </c>
      <c r="E212" s="6">
        <v>2158.0</v>
      </c>
      <c r="F212" s="6">
        <v>2171.0</v>
      </c>
      <c r="G212" s="6">
        <v>2159.0</v>
      </c>
      <c r="H212" s="6">
        <v>2169.0</v>
      </c>
      <c r="I212" s="6">
        <v>2162.0</v>
      </c>
      <c r="J212" s="6">
        <v>2162.0</v>
      </c>
      <c r="K212" s="4"/>
      <c r="L212" s="7">
        <f t="shared" ref="L212:U212" si="421">A212-AVERAGE(A$2:A$999)</f>
        <v>-5.659574468</v>
      </c>
      <c r="M212" s="7">
        <f t="shared" si="421"/>
        <v>-4.854651163</v>
      </c>
      <c r="N212" s="7">
        <f t="shared" si="421"/>
        <v>-4.553191489</v>
      </c>
      <c r="O212" s="7">
        <f t="shared" si="421"/>
        <v>-4.507722008</v>
      </c>
      <c r="P212" s="7">
        <f t="shared" si="421"/>
        <v>-5.292635659</v>
      </c>
      <c r="Q212" s="7">
        <f t="shared" si="421"/>
        <v>-3.636893204</v>
      </c>
      <c r="R212" s="7">
        <f t="shared" si="421"/>
        <v>-5.137330754</v>
      </c>
      <c r="S212" s="7">
        <f t="shared" si="421"/>
        <v>-4.695736434</v>
      </c>
      <c r="T212" s="7">
        <f t="shared" si="421"/>
        <v>-4.862669246</v>
      </c>
      <c r="U212" s="7">
        <f t="shared" si="421"/>
        <v>-5.726744186</v>
      </c>
      <c r="V212" s="4"/>
      <c r="W212" s="7">
        <f t="shared" ref="W212:AF212" si="422">MEDIAN($L212:$U212)-L212</f>
        <v>0.8009142639</v>
      </c>
      <c r="X212" s="7">
        <f t="shared" si="422"/>
        <v>-0.004009041429</v>
      </c>
      <c r="Y212" s="7">
        <f t="shared" si="422"/>
        <v>-0.3054687149</v>
      </c>
      <c r="Z212" s="7">
        <f t="shared" si="422"/>
        <v>-0.3509381965</v>
      </c>
      <c r="AA212" s="7">
        <f t="shared" si="422"/>
        <v>0.4339754547</v>
      </c>
      <c r="AB212" s="7">
        <f t="shared" si="422"/>
        <v>-1.221767</v>
      </c>
      <c r="AC212" s="7">
        <f t="shared" si="422"/>
        <v>0.2786705501</v>
      </c>
      <c r="AD212" s="7">
        <f t="shared" si="422"/>
        <v>-0.1629237701</v>
      </c>
      <c r="AE212" s="7">
        <f t="shared" si="422"/>
        <v>0.004009041429</v>
      </c>
      <c r="AF212" s="7">
        <f t="shared" si="422"/>
        <v>0.8680839818</v>
      </c>
    </row>
    <row r="213">
      <c r="A213" s="5">
        <v>2165.0</v>
      </c>
      <c r="B213" s="5">
        <v>2166.0</v>
      </c>
      <c r="C213" s="5">
        <v>2162.0</v>
      </c>
      <c r="D213" s="5">
        <v>2171.0</v>
      </c>
      <c r="E213" s="6">
        <v>2158.0</v>
      </c>
      <c r="F213" s="6">
        <v>2172.0</v>
      </c>
      <c r="G213" s="6">
        <v>2159.0</v>
      </c>
      <c r="H213" s="6">
        <v>2169.0</v>
      </c>
      <c r="I213" s="6">
        <v>2162.0</v>
      </c>
      <c r="J213" s="6">
        <v>2163.0</v>
      </c>
      <c r="K213" s="4"/>
      <c r="L213" s="7">
        <f t="shared" ref="L213:U213" si="423">A213-AVERAGE(A$2:A$999)</f>
        <v>-4.659574468</v>
      </c>
      <c r="M213" s="7">
        <f t="shared" si="423"/>
        <v>-3.854651163</v>
      </c>
      <c r="N213" s="7">
        <f t="shared" si="423"/>
        <v>-3.553191489</v>
      </c>
      <c r="O213" s="7">
        <f t="shared" si="423"/>
        <v>-4.507722008</v>
      </c>
      <c r="P213" s="7">
        <f t="shared" si="423"/>
        <v>-5.292635659</v>
      </c>
      <c r="Q213" s="7">
        <f t="shared" si="423"/>
        <v>-2.636893204</v>
      </c>
      <c r="R213" s="7">
        <f t="shared" si="423"/>
        <v>-5.137330754</v>
      </c>
      <c r="S213" s="7">
        <f t="shared" si="423"/>
        <v>-4.695736434</v>
      </c>
      <c r="T213" s="7">
        <f t="shared" si="423"/>
        <v>-4.862669246</v>
      </c>
      <c r="U213" s="7">
        <f t="shared" si="423"/>
        <v>-4.726744186</v>
      </c>
      <c r="V213" s="4"/>
      <c r="W213" s="7">
        <f t="shared" ref="W213:AF213" si="424">MEDIAN($L213:$U213)-L213</f>
        <v>-0.01808098301</v>
      </c>
      <c r="X213" s="7">
        <f t="shared" si="424"/>
        <v>-0.8230042883</v>
      </c>
      <c r="Y213" s="7">
        <f t="shared" si="424"/>
        <v>-1.124463962</v>
      </c>
      <c r="Z213" s="7">
        <f t="shared" si="424"/>
        <v>-0.1699334434</v>
      </c>
      <c r="AA213" s="7">
        <f t="shared" si="424"/>
        <v>0.6149802078</v>
      </c>
      <c r="AB213" s="7">
        <f t="shared" si="424"/>
        <v>-2.040762247</v>
      </c>
      <c r="AC213" s="7">
        <f t="shared" si="424"/>
        <v>0.4596753033</v>
      </c>
      <c r="AD213" s="7">
        <f t="shared" si="424"/>
        <v>0.01808098301</v>
      </c>
      <c r="AE213" s="7">
        <f t="shared" si="424"/>
        <v>0.1850137946</v>
      </c>
      <c r="AF213" s="7">
        <f t="shared" si="424"/>
        <v>0.04908873495</v>
      </c>
    </row>
    <row r="214">
      <c r="A214" s="5">
        <v>2165.0</v>
      </c>
      <c r="B214" s="5">
        <v>2167.0</v>
      </c>
      <c r="C214" s="5">
        <v>2163.0</v>
      </c>
      <c r="D214" s="5">
        <v>2172.0</v>
      </c>
      <c r="E214" s="6">
        <v>2160.0</v>
      </c>
      <c r="F214" s="6">
        <v>2174.0</v>
      </c>
      <c r="G214" s="6">
        <v>2160.0</v>
      </c>
      <c r="H214" s="6">
        <v>2170.0</v>
      </c>
      <c r="I214" s="6">
        <v>2163.0</v>
      </c>
      <c r="J214" s="6">
        <v>2164.0</v>
      </c>
      <c r="K214" s="4"/>
      <c r="L214" s="7">
        <f t="shared" ref="L214:U214" si="425">A214-AVERAGE(A$2:A$999)</f>
        <v>-4.659574468</v>
      </c>
      <c r="M214" s="7">
        <f t="shared" si="425"/>
        <v>-2.854651163</v>
      </c>
      <c r="N214" s="7">
        <f t="shared" si="425"/>
        <v>-2.553191489</v>
      </c>
      <c r="O214" s="7">
        <f t="shared" si="425"/>
        <v>-3.507722008</v>
      </c>
      <c r="P214" s="7">
        <f t="shared" si="425"/>
        <v>-3.292635659</v>
      </c>
      <c r="Q214" s="7">
        <f t="shared" si="425"/>
        <v>-0.6368932039</v>
      </c>
      <c r="R214" s="7">
        <f t="shared" si="425"/>
        <v>-4.137330754</v>
      </c>
      <c r="S214" s="7">
        <f t="shared" si="425"/>
        <v>-3.695736434</v>
      </c>
      <c r="T214" s="7">
        <f t="shared" si="425"/>
        <v>-3.862669246</v>
      </c>
      <c r="U214" s="7">
        <f t="shared" si="425"/>
        <v>-3.726744186</v>
      </c>
      <c r="V214" s="4"/>
      <c r="W214" s="7">
        <f t="shared" ref="W214:AF214" si="426">MEDIAN($L214:$U214)-L214</f>
        <v>1.057845247</v>
      </c>
      <c r="X214" s="7">
        <f t="shared" si="426"/>
        <v>-0.7470780581</v>
      </c>
      <c r="Y214" s="7">
        <f t="shared" si="426"/>
        <v>-1.048537732</v>
      </c>
      <c r="Z214" s="7">
        <f t="shared" si="426"/>
        <v>-0.09400721319</v>
      </c>
      <c r="AA214" s="7">
        <f t="shared" si="426"/>
        <v>-0.309093562</v>
      </c>
      <c r="AB214" s="7">
        <f t="shared" si="426"/>
        <v>-2.964836017</v>
      </c>
      <c r="AC214" s="7">
        <f t="shared" si="426"/>
        <v>0.5356015334</v>
      </c>
      <c r="AD214" s="7">
        <f t="shared" si="426"/>
        <v>0.09400721319</v>
      </c>
      <c r="AE214" s="7">
        <f t="shared" si="426"/>
        <v>0.2609400247</v>
      </c>
      <c r="AF214" s="7">
        <f t="shared" si="426"/>
        <v>0.1250149651</v>
      </c>
    </row>
    <row r="215">
      <c r="A215" s="5">
        <v>2167.0</v>
      </c>
      <c r="B215" s="5">
        <v>2169.0</v>
      </c>
      <c r="C215" s="5">
        <v>2165.0</v>
      </c>
      <c r="D215" s="5">
        <v>2173.0</v>
      </c>
      <c r="E215" s="6">
        <v>2162.0</v>
      </c>
      <c r="F215" s="6">
        <v>2175.0</v>
      </c>
      <c r="G215" s="6">
        <v>2162.0</v>
      </c>
      <c r="H215" s="6">
        <v>2172.0</v>
      </c>
      <c r="I215" s="6">
        <v>2165.0</v>
      </c>
      <c r="J215" s="6">
        <v>2165.0</v>
      </c>
      <c r="K215" s="4"/>
      <c r="L215" s="7">
        <f t="shared" ref="L215:U215" si="427">A215-AVERAGE(A$2:A$999)</f>
        <v>-2.659574468</v>
      </c>
      <c r="M215" s="7">
        <f t="shared" si="427"/>
        <v>-0.8546511628</v>
      </c>
      <c r="N215" s="7">
        <f t="shared" si="427"/>
        <v>-0.5531914894</v>
      </c>
      <c r="O215" s="7">
        <f t="shared" si="427"/>
        <v>-2.507722008</v>
      </c>
      <c r="P215" s="7">
        <f t="shared" si="427"/>
        <v>-1.292635659</v>
      </c>
      <c r="Q215" s="7">
        <f t="shared" si="427"/>
        <v>0.3631067961</v>
      </c>
      <c r="R215" s="7">
        <f t="shared" si="427"/>
        <v>-2.137330754</v>
      </c>
      <c r="S215" s="7">
        <f t="shared" si="427"/>
        <v>-1.695736434</v>
      </c>
      <c r="T215" s="7">
        <f t="shared" si="427"/>
        <v>-1.862669246</v>
      </c>
      <c r="U215" s="7">
        <f t="shared" si="427"/>
        <v>-2.726744186</v>
      </c>
      <c r="V215" s="4"/>
      <c r="W215" s="7">
        <f t="shared" ref="W215:AF215" si="428">MEDIAN($L215:$U215)-L215</f>
        <v>0.8803716282</v>
      </c>
      <c r="X215" s="7">
        <f t="shared" si="428"/>
        <v>-0.9245516771</v>
      </c>
      <c r="Y215" s="7">
        <f t="shared" si="428"/>
        <v>-1.226011351</v>
      </c>
      <c r="Z215" s="7">
        <f t="shared" si="428"/>
        <v>0.7285191678</v>
      </c>
      <c r="AA215" s="7">
        <f t="shared" si="428"/>
        <v>-0.486567181</v>
      </c>
      <c r="AB215" s="7">
        <f t="shared" si="428"/>
        <v>-2.142309636</v>
      </c>
      <c r="AC215" s="7">
        <f t="shared" si="428"/>
        <v>0.3581279145</v>
      </c>
      <c r="AD215" s="7">
        <f t="shared" si="428"/>
        <v>-0.08346640577</v>
      </c>
      <c r="AE215" s="7">
        <f t="shared" si="428"/>
        <v>0.08346640577</v>
      </c>
      <c r="AF215" s="7">
        <f t="shared" si="428"/>
        <v>0.9475413462</v>
      </c>
    </row>
    <row r="216">
      <c r="A216" s="5">
        <v>2169.0</v>
      </c>
      <c r="B216" s="5">
        <v>2171.0</v>
      </c>
      <c r="C216" s="5">
        <v>2167.0</v>
      </c>
      <c r="D216" s="5">
        <v>2175.0</v>
      </c>
      <c r="E216" s="6">
        <v>2164.0</v>
      </c>
      <c r="F216" s="6">
        <v>2178.0</v>
      </c>
      <c r="G216" s="6">
        <v>2164.0</v>
      </c>
      <c r="H216" s="6">
        <v>2174.0</v>
      </c>
      <c r="I216" s="6">
        <v>2167.0</v>
      </c>
      <c r="J216" s="6">
        <v>2167.0</v>
      </c>
      <c r="K216" s="4"/>
      <c r="L216" s="7">
        <f t="shared" ref="L216:U216" si="429">A216-AVERAGE(A$2:A$999)</f>
        <v>-0.6595744681</v>
      </c>
      <c r="M216" s="7">
        <f t="shared" si="429"/>
        <v>1.145348837</v>
      </c>
      <c r="N216" s="7">
        <f t="shared" si="429"/>
        <v>1.446808511</v>
      </c>
      <c r="O216" s="7">
        <f t="shared" si="429"/>
        <v>-0.5077220077</v>
      </c>
      <c r="P216" s="7">
        <f t="shared" si="429"/>
        <v>0.7073643411</v>
      </c>
      <c r="Q216" s="7">
        <f t="shared" si="429"/>
        <v>3.363106796</v>
      </c>
      <c r="R216" s="7">
        <f t="shared" si="429"/>
        <v>-0.1373307544</v>
      </c>
      <c r="S216" s="7">
        <f t="shared" si="429"/>
        <v>0.3042635659</v>
      </c>
      <c r="T216" s="7">
        <f t="shared" si="429"/>
        <v>0.1373307544</v>
      </c>
      <c r="U216" s="7">
        <f t="shared" si="429"/>
        <v>-0.726744186</v>
      </c>
      <c r="V216" s="4"/>
      <c r="W216" s="7">
        <f t="shared" ref="W216:AF216" si="430">MEDIAN($L216:$U216)-L216</f>
        <v>0.8803716282</v>
      </c>
      <c r="X216" s="7">
        <f t="shared" si="430"/>
        <v>-0.9245516771</v>
      </c>
      <c r="Y216" s="7">
        <f t="shared" si="430"/>
        <v>-1.226011351</v>
      </c>
      <c r="Z216" s="7">
        <f t="shared" si="430"/>
        <v>0.7285191678</v>
      </c>
      <c r="AA216" s="7">
        <f t="shared" si="430"/>
        <v>-0.486567181</v>
      </c>
      <c r="AB216" s="7">
        <f t="shared" si="430"/>
        <v>-3.142309636</v>
      </c>
      <c r="AC216" s="7">
        <f t="shared" si="430"/>
        <v>0.3581279145</v>
      </c>
      <c r="AD216" s="7">
        <f t="shared" si="430"/>
        <v>-0.08346640577</v>
      </c>
      <c r="AE216" s="7">
        <f t="shared" si="430"/>
        <v>0.08346640577</v>
      </c>
      <c r="AF216" s="7">
        <f t="shared" si="430"/>
        <v>0.9475413462</v>
      </c>
    </row>
    <row r="217">
      <c r="A217" s="5">
        <v>2171.0</v>
      </c>
      <c r="B217" s="5">
        <v>2173.0</v>
      </c>
      <c r="C217" s="5">
        <v>2169.0</v>
      </c>
      <c r="D217" s="5">
        <v>2176.0</v>
      </c>
      <c r="E217" s="6">
        <v>2166.0</v>
      </c>
      <c r="F217" s="6">
        <v>2179.0</v>
      </c>
      <c r="G217" s="6">
        <v>2166.0</v>
      </c>
      <c r="H217" s="6">
        <v>2176.0</v>
      </c>
      <c r="I217" s="6">
        <v>2169.0</v>
      </c>
      <c r="J217" s="6">
        <v>2169.0</v>
      </c>
      <c r="K217" s="4"/>
      <c r="L217" s="7">
        <f t="shared" ref="L217:U217" si="431">A217-AVERAGE(A$2:A$999)</f>
        <v>1.340425532</v>
      </c>
      <c r="M217" s="7">
        <f t="shared" si="431"/>
        <v>3.145348837</v>
      </c>
      <c r="N217" s="7">
        <f t="shared" si="431"/>
        <v>3.446808511</v>
      </c>
      <c r="O217" s="7">
        <f t="shared" si="431"/>
        <v>0.4922779923</v>
      </c>
      <c r="P217" s="7">
        <f t="shared" si="431"/>
        <v>2.707364341</v>
      </c>
      <c r="Q217" s="7">
        <f t="shared" si="431"/>
        <v>4.363106796</v>
      </c>
      <c r="R217" s="7">
        <f t="shared" si="431"/>
        <v>1.862669246</v>
      </c>
      <c r="S217" s="7">
        <f t="shared" si="431"/>
        <v>2.304263566</v>
      </c>
      <c r="T217" s="7">
        <f t="shared" si="431"/>
        <v>2.137330754</v>
      </c>
      <c r="U217" s="7">
        <f t="shared" si="431"/>
        <v>1.273255814</v>
      </c>
      <c r="V217" s="4"/>
      <c r="W217" s="7">
        <f t="shared" ref="W217:AF217" si="432">MEDIAN($L217:$U217)-L217</f>
        <v>0.8803716282</v>
      </c>
      <c r="X217" s="7">
        <f t="shared" si="432"/>
        <v>-0.9245516771</v>
      </c>
      <c r="Y217" s="7">
        <f t="shared" si="432"/>
        <v>-1.226011351</v>
      </c>
      <c r="Z217" s="7">
        <f t="shared" si="432"/>
        <v>1.728519168</v>
      </c>
      <c r="AA217" s="7">
        <f t="shared" si="432"/>
        <v>-0.486567181</v>
      </c>
      <c r="AB217" s="7">
        <f t="shared" si="432"/>
        <v>-2.142309636</v>
      </c>
      <c r="AC217" s="7">
        <f t="shared" si="432"/>
        <v>0.3581279145</v>
      </c>
      <c r="AD217" s="7">
        <f t="shared" si="432"/>
        <v>-0.08346640577</v>
      </c>
      <c r="AE217" s="7">
        <f t="shared" si="432"/>
        <v>0.08346640577</v>
      </c>
      <c r="AF217" s="7">
        <f t="shared" si="432"/>
        <v>0.9475413462</v>
      </c>
    </row>
    <row r="218">
      <c r="A218" s="5">
        <v>2173.0</v>
      </c>
      <c r="B218" s="5">
        <v>2175.0</v>
      </c>
      <c r="C218" s="5">
        <v>2171.0</v>
      </c>
      <c r="D218" s="5">
        <v>2179.0</v>
      </c>
      <c r="E218" s="6">
        <v>2169.0</v>
      </c>
      <c r="F218" s="6">
        <v>2180.0</v>
      </c>
      <c r="G218" s="6">
        <v>2167.0</v>
      </c>
      <c r="H218" s="6">
        <v>2178.0</v>
      </c>
      <c r="I218" s="6">
        <v>2171.0</v>
      </c>
      <c r="J218" s="6">
        <v>2171.0</v>
      </c>
      <c r="K218" s="4"/>
      <c r="L218" s="7">
        <f t="shared" ref="L218:U218" si="433">A218-AVERAGE(A$2:A$999)</f>
        <v>3.340425532</v>
      </c>
      <c r="M218" s="7">
        <f t="shared" si="433"/>
        <v>5.145348837</v>
      </c>
      <c r="N218" s="7">
        <f t="shared" si="433"/>
        <v>5.446808511</v>
      </c>
      <c r="O218" s="7">
        <f t="shared" si="433"/>
        <v>3.492277992</v>
      </c>
      <c r="P218" s="7">
        <f t="shared" si="433"/>
        <v>5.707364341</v>
      </c>
      <c r="Q218" s="7">
        <f t="shared" si="433"/>
        <v>5.363106796</v>
      </c>
      <c r="R218" s="7">
        <f t="shared" si="433"/>
        <v>2.862669246</v>
      </c>
      <c r="S218" s="7">
        <f t="shared" si="433"/>
        <v>4.304263566</v>
      </c>
      <c r="T218" s="7">
        <f t="shared" si="433"/>
        <v>4.137330754</v>
      </c>
      <c r="U218" s="7">
        <f t="shared" si="433"/>
        <v>3.273255814</v>
      </c>
      <c r="V218" s="4"/>
      <c r="W218" s="7">
        <f t="shared" ref="W218:AF218" si="434">MEDIAN($L218:$U218)-L218</f>
        <v>0.8803716282</v>
      </c>
      <c r="X218" s="7">
        <f t="shared" si="434"/>
        <v>-0.9245516771</v>
      </c>
      <c r="Y218" s="7">
        <f t="shared" si="434"/>
        <v>-1.226011351</v>
      </c>
      <c r="Z218" s="7">
        <f t="shared" si="434"/>
        <v>0.7285191678</v>
      </c>
      <c r="AA218" s="7">
        <f t="shared" si="434"/>
        <v>-1.486567181</v>
      </c>
      <c r="AB218" s="7">
        <f t="shared" si="434"/>
        <v>-1.142309636</v>
      </c>
      <c r="AC218" s="7">
        <f t="shared" si="434"/>
        <v>1.358127914</v>
      </c>
      <c r="AD218" s="7">
        <f t="shared" si="434"/>
        <v>-0.08346640577</v>
      </c>
      <c r="AE218" s="7">
        <f t="shared" si="434"/>
        <v>0.08346640577</v>
      </c>
      <c r="AF218" s="7">
        <f t="shared" si="434"/>
        <v>0.9475413462</v>
      </c>
    </row>
    <row r="219">
      <c r="A219" s="5">
        <v>2175.0</v>
      </c>
      <c r="B219" s="5">
        <v>2176.0</v>
      </c>
      <c r="C219" s="5">
        <v>2172.0</v>
      </c>
      <c r="D219" s="5">
        <v>2180.0</v>
      </c>
      <c r="E219" s="6">
        <v>2170.0</v>
      </c>
      <c r="F219" s="6">
        <v>2180.0</v>
      </c>
      <c r="G219" s="6">
        <v>2169.0</v>
      </c>
      <c r="H219" s="6">
        <v>2179.0</v>
      </c>
      <c r="I219" s="6">
        <v>2172.0</v>
      </c>
      <c r="J219" s="6">
        <v>2173.0</v>
      </c>
      <c r="K219" s="4"/>
      <c r="L219" s="7">
        <f t="shared" ref="L219:U219" si="435">A219-AVERAGE(A$2:A$999)</f>
        <v>5.340425532</v>
      </c>
      <c r="M219" s="7">
        <f t="shared" si="435"/>
        <v>6.145348837</v>
      </c>
      <c r="N219" s="7">
        <f t="shared" si="435"/>
        <v>6.446808511</v>
      </c>
      <c r="O219" s="7">
        <f t="shared" si="435"/>
        <v>4.492277992</v>
      </c>
      <c r="P219" s="7">
        <f t="shared" si="435"/>
        <v>6.707364341</v>
      </c>
      <c r="Q219" s="7">
        <f t="shared" si="435"/>
        <v>5.363106796</v>
      </c>
      <c r="R219" s="7">
        <f t="shared" si="435"/>
        <v>4.862669246</v>
      </c>
      <c r="S219" s="7">
        <f t="shared" si="435"/>
        <v>5.304263566</v>
      </c>
      <c r="T219" s="7">
        <f t="shared" si="435"/>
        <v>5.137330754</v>
      </c>
      <c r="U219" s="7">
        <f t="shared" si="435"/>
        <v>5.273255814</v>
      </c>
      <c r="V219" s="4"/>
      <c r="W219" s="7">
        <f t="shared" ref="W219:AF219" si="436">MEDIAN($L219:$U219)-L219</f>
        <v>-0.01808098301</v>
      </c>
      <c r="X219" s="7">
        <f t="shared" si="436"/>
        <v>-0.8230042883</v>
      </c>
      <c r="Y219" s="7">
        <f t="shared" si="436"/>
        <v>-1.124463962</v>
      </c>
      <c r="Z219" s="7">
        <f t="shared" si="436"/>
        <v>0.8300665566</v>
      </c>
      <c r="AA219" s="7">
        <f t="shared" si="436"/>
        <v>-1.385019792</v>
      </c>
      <c r="AB219" s="7">
        <f t="shared" si="436"/>
        <v>-0.04076224721</v>
      </c>
      <c r="AC219" s="7">
        <f t="shared" si="436"/>
        <v>0.4596753033</v>
      </c>
      <c r="AD219" s="7">
        <f t="shared" si="436"/>
        <v>0.01808098301</v>
      </c>
      <c r="AE219" s="7">
        <f t="shared" si="436"/>
        <v>0.1850137946</v>
      </c>
      <c r="AF219" s="7">
        <f t="shared" si="436"/>
        <v>0.04908873495</v>
      </c>
    </row>
    <row r="220">
      <c r="A220" s="5">
        <v>2176.0</v>
      </c>
      <c r="B220" s="5">
        <v>2176.0</v>
      </c>
      <c r="C220" s="5">
        <v>2172.0</v>
      </c>
      <c r="D220" s="5">
        <v>2181.0</v>
      </c>
      <c r="E220" s="6">
        <v>2170.0</v>
      </c>
      <c r="F220" s="6">
        <v>2179.0</v>
      </c>
      <c r="G220" s="6">
        <v>2170.0</v>
      </c>
      <c r="H220" s="6">
        <v>2179.0</v>
      </c>
      <c r="I220" s="6">
        <v>2172.0</v>
      </c>
      <c r="J220" s="6">
        <v>2174.0</v>
      </c>
      <c r="K220" s="4"/>
      <c r="L220" s="7">
        <f t="shared" ref="L220:U220" si="437">A220-AVERAGE(A$2:A$999)</f>
        <v>6.340425532</v>
      </c>
      <c r="M220" s="7">
        <f t="shared" si="437"/>
        <v>6.145348837</v>
      </c>
      <c r="N220" s="7">
        <f t="shared" si="437"/>
        <v>6.446808511</v>
      </c>
      <c r="O220" s="7">
        <f t="shared" si="437"/>
        <v>5.492277992</v>
      </c>
      <c r="P220" s="7">
        <f t="shared" si="437"/>
        <v>6.707364341</v>
      </c>
      <c r="Q220" s="7">
        <f t="shared" si="437"/>
        <v>4.363106796</v>
      </c>
      <c r="R220" s="7">
        <f t="shared" si="437"/>
        <v>5.862669246</v>
      </c>
      <c r="S220" s="7">
        <f t="shared" si="437"/>
        <v>5.304263566</v>
      </c>
      <c r="T220" s="7">
        <f t="shared" si="437"/>
        <v>5.137330754</v>
      </c>
      <c r="U220" s="7">
        <f t="shared" si="437"/>
        <v>6.273255814</v>
      </c>
      <c r="V220" s="4"/>
      <c r="W220" s="7">
        <f t="shared" ref="W220:AF220" si="438">MEDIAN($L220:$U220)-L220</f>
        <v>-0.3364164905</v>
      </c>
      <c r="X220" s="7">
        <f t="shared" si="438"/>
        <v>-0.1413397958</v>
      </c>
      <c r="Y220" s="7">
        <f t="shared" si="438"/>
        <v>-0.4427994692</v>
      </c>
      <c r="Z220" s="7">
        <f t="shared" si="438"/>
        <v>0.5117310492</v>
      </c>
      <c r="AA220" s="7">
        <f t="shared" si="438"/>
        <v>-0.7033552997</v>
      </c>
      <c r="AB220" s="7">
        <f t="shared" si="438"/>
        <v>1.640902245</v>
      </c>
      <c r="AC220" s="7">
        <f t="shared" si="438"/>
        <v>0.1413397958</v>
      </c>
      <c r="AD220" s="7">
        <f t="shared" si="438"/>
        <v>0.6997454755</v>
      </c>
      <c r="AE220" s="7">
        <f t="shared" si="438"/>
        <v>0.8666782871</v>
      </c>
      <c r="AF220" s="7">
        <f t="shared" si="438"/>
        <v>-0.2692467725</v>
      </c>
    </row>
    <row r="221">
      <c r="A221" s="5">
        <v>2176.0</v>
      </c>
      <c r="B221" s="5">
        <v>2174.0</v>
      </c>
      <c r="C221" s="5">
        <v>2170.0</v>
      </c>
      <c r="D221" s="5">
        <v>2181.0</v>
      </c>
      <c r="E221" s="6">
        <v>2168.0</v>
      </c>
      <c r="F221" s="6">
        <v>2178.0</v>
      </c>
      <c r="G221" s="6">
        <v>2169.0</v>
      </c>
      <c r="H221" s="6">
        <v>2178.0</v>
      </c>
      <c r="I221" s="6">
        <v>2172.0</v>
      </c>
      <c r="J221" s="6">
        <v>2173.0</v>
      </c>
      <c r="K221" s="4"/>
      <c r="L221" s="7">
        <f t="shared" ref="L221:U221" si="439">A221-AVERAGE(A$2:A$999)</f>
        <v>6.340425532</v>
      </c>
      <c r="M221" s="7">
        <f t="shared" si="439"/>
        <v>4.145348837</v>
      </c>
      <c r="N221" s="7">
        <f t="shared" si="439"/>
        <v>4.446808511</v>
      </c>
      <c r="O221" s="7">
        <f t="shared" si="439"/>
        <v>5.492277992</v>
      </c>
      <c r="P221" s="7">
        <f t="shared" si="439"/>
        <v>4.707364341</v>
      </c>
      <c r="Q221" s="7">
        <f t="shared" si="439"/>
        <v>3.363106796</v>
      </c>
      <c r="R221" s="7">
        <f t="shared" si="439"/>
        <v>4.862669246</v>
      </c>
      <c r="S221" s="7">
        <f t="shared" si="439"/>
        <v>4.304263566</v>
      </c>
      <c r="T221" s="7">
        <f t="shared" si="439"/>
        <v>5.137330754</v>
      </c>
      <c r="U221" s="7">
        <f t="shared" si="439"/>
        <v>5.273255814</v>
      </c>
      <c r="V221" s="4"/>
      <c r="W221" s="7">
        <f t="shared" ref="W221:AF221" si="440">MEDIAN($L221:$U221)-L221</f>
        <v>-1.555408739</v>
      </c>
      <c r="X221" s="7">
        <f t="shared" si="440"/>
        <v>0.6396679562</v>
      </c>
      <c r="Y221" s="7">
        <f t="shared" si="440"/>
        <v>0.3382082827</v>
      </c>
      <c r="Z221" s="7">
        <f t="shared" si="440"/>
        <v>-0.7072611989</v>
      </c>
      <c r="AA221" s="7">
        <f t="shared" si="440"/>
        <v>0.07765245228</v>
      </c>
      <c r="AB221" s="7">
        <f t="shared" si="440"/>
        <v>1.421909997</v>
      </c>
      <c r="AC221" s="7">
        <f t="shared" si="440"/>
        <v>-0.07765245228</v>
      </c>
      <c r="AD221" s="7">
        <f t="shared" si="440"/>
        <v>0.4807532275</v>
      </c>
      <c r="AE221" s="7">
        <f t="shared" si="440"/>
        <v>-0.352313961</v>
      </c>
      <c r="AF221" s="7">
        <f t="shared" si="440"/>
        <v>-0.4882390206</v>
      </c>
    </row>
    <row r="222">
      <c r="A222" s="5">
        <v>2175.0</v>
      </c>
      <c r="B222" s="5">
        <v>2173.0</v>
      </c>
      <c r="C222" s="5">
        <v>2169.0</v>
      </c>
      <c r="D222" s="5">
        <v>2180.0</v>
      </c>
      <c r="E222" s="6">
        <v>2167.0</v>
      </c>
      <c r="F222" s="6">
        <v>2177.0</v>
      </c>
      <c r="G222" s="6">
        <v>2168.0</v>
      </c>
      <c r="H222" s="6">
        <v>2177.0</v>
      </c>
      <c r="I222" s="6">
        <v>2171.0</v>
      </c>
      <c r="J222" s="6">
        <v>2172.0</v>
      </c>
      <c r="K222" s="4"/>
      <c r="L222" s="7">
        <f t="shared" ref="L222:U222" si="441">A222-AVERAGE(A$2:A$999)</f>
        <v>5.340425532</v>
      </c>
      <c r="M222" s="7">
        <f t="shared" si="441"/>
        <v>3.145348837</v>
      </c>
      <c r="N222" s="7">
        <f t="shared" si="441"/>
        <v>3.446808511</v>
      </c>
      <c r="O222" s="7">
        <f t="shared" si="441"/>
        <v>4.492277992</v>
      </c>
      <c r="P222" s="7">
        <f t="shared" si="441"/>
        <v>3.707364341</v>
      </c>
      <c r="Q222" s="7">
        <f t="shared" si="441"/>
        <v>2.363106796</v>
      </c>
      <c r="R222" s="7">
        <f t="shared" si="441"/>
        <v>3.862669246</v>
      </c>
      <c r="S222" s="7">
        <f t="shared" si="441"/>
        <v>3.304263566</v>
      </c>
      <c r="T222" s="7">
        <f t="shared" si="441"/>
        <v>4.137330754</v>
      </c>
      <c r="U222" s="7">
        <f t="shared" si="441"/>
        <v>4.273255814</v>
      </c>
      <c r="V222" s="4"/>
      <c r="W222" s="7">
        <f t="shared" ref="W222:AF222" si="442">MEDIAN($L222:$U222)-L222</f>
        <v>-1.555408739</v>
      </c>
      <c r="X222" s="7">
        <f t="shared" si="442"/>
        <v>0.6396679562</v>
      </c>
      <c r="Y222" s="7">
        <f t="shared" si="442"/>
        <v>0.3382082827</v>
      </c>
      <c r="Z222" s="7">
        <f t="shared" si="442"/>
        <v>-0.7072611989</v>
      </c>
      <c r="AA222" s="7">
        <f t="shared" si="442"/>
        <v>0.07765245228</v>
      </c>
      <c r="AB222" s="7">
        <f t="shared" si="442"/>
        <v>1.421909997</v>
      </c>
      <c r="AC222" s="7">
        <f t="shared" si="442"/>
        <v>-0.07765245228</v>
      </c>
      <c r="AD222" s="7">
        <f t="shared" si="442"/>
        <v>0.4807532275</v>
      </c>
      <c r="AE222" s="7">
        <f t="shared" si="442"/>
        <v>-0.352313961</v>
      </c>
      <c r="AF222" s="7">
        <f t="shared" si="442"/>
        <v>-0.4882390206</v>
      </c>
    </row>
    <row r="223">
      <c r="A223" s="5">
        <v>2173.0</v>
      </c>
      <c r="B223" s="5">
        <v>2172.0</v>
      </c>
      <c r="C223" s="5">
        <v>2168.0</v>
      </c>
      <c r="D223" s="5">
        <v>2179.0</v>
      </c>
      <c r="E223" s="6">
        <v>2165.0</v>
      </c>
      <c r="F223" s="6">
        <v>2176.0</v>
      </c>
      <c r="G223" s="6">
        <v>2167.0</v>
      </c>
      <c r="H223" s="6">
        <v>2176.0</v>
      </c>
      <c r="I223" s="6">
        <v>2170.0</v>
      </c>
      <c r="J223" s="6">
        <v>2171.0</v>
      </c>
      <c r="K223" s="4"/>
      <c r="L223" s="7">
        <f t="shared" ref="L223:U223" si="443">A223-AVERAGE(A$2:A$999)</f>
        <v>3.340425532</v>
      </c>
      <c r="M223" s="7">
        <f t="shared" si="443"/>
        <v>2.145348837</v>
      </c>
      <c r="N223" s="7">
        <f t="shared" si="443"/>
        <v>2.446808511</v>
      </c>
      <c r="O223" s="7">
        <f t="shared" si="443"/>
        <v>3.492277992</v>
      </c>
      <c r="P223" s="7">
        <f t="shared" si="443"/>
        <v>1.707364341</v>
      </c>
      <c r="Q223" s="7">
        <f t="shared" si="443"/>
        <v>1.363106796</v>
      </c>
      <c r="R223" s="7">
        <f t="shared" si="443"/>
        <v>2.862669246</v>
      </c>
      <c r="S223" s="7">
        <f t="shared" si="443"/>
        <v>2.304263566</v>
      </c>
      <c r="T223" s="7">
        <f t="shared" si="443"/>
        <v>3.137330754</v>
      </c>
      <c r="U223" s="7">
        <f t="shared" si="443"/>
        <v>3.273255814</v>
      </c>
      <c r="V223" s="4"/>
      <c r="W223" s="7">
        <f t="shared" ref="W223:AF223" si="444">MEDIAN($L223:$U223)-L223</f>
        <v>-0.6856866538</v>
      </c>
      <c r="X223" s="7">
        <f t="shared" si="444"/>
        <v>0.5093900409</v>
      </c>
      <c r="Y223" s="7">
        <f t="shared" si="444"/>
        <v>0.2079303675</v>
      </c>
      <c r="Z223" s="7">
        <f t="shared" si="444"/>
        <v>-0.8375391141</v>
      </c>
      <c r="AA223" s="7">
        <f t="shared" si="444"/>
        <v>0.9473745371</v>
      </c>
      <c r="AB223" s="7">
        <f t="shared" si="444"/>
        <v>1.291632082</v>
      </c>
      <c r="AC223" s="7">
        <f t="shared" si="444"/>
        <v>-0.2079303675</v>
      </c>
      <c r="AD223" s="7">
        <f t="shared" si="444"/>
        <v>0.3504753123</v>
      </c>
      <c r="AE223" s="7">
        <f t="shared" si="444"/>
        <v>-0.4825918762</v>
      </c>
      <c r="AF223" s="7">
        <f t="shared" si="444"/>
        <v>-0.6185169358</v>
      </c>
    </row>
    <row r="224">
      <c r="A224" s="5">
        <v>2172.0</v>
      </c>
      <c r="B224" s="5">
        <v>2172.0</v>
      </c>
      <c r="C224" s="5">
        <v>2167.0</v>
      </c>
      <c r="D224" s="5">
        <v>2178.0</v>
      </c>
      <c r="E224" s="6">
        <v>2164.0</v>
      </c>
      <c r="F224" s="6">
        <v>2175.0</v>
      </c>
      <c r="G224" s="6">
        <v>2166.0</v>
      </c>
      <c r="H224" s="6">
        <v>2175.0</v>
      </c>
      <c r="I224" s="6">
        <v>2169.0</v>
      </c>
      <c r="J224" s="6">
        <v>2170.0</v>
      </c>
      <c r="K224" s="4"/>
      <c r="L224" s="7">
        <f t="shared" ref="L224:U224" si="445">A224-AVERAGE(A$2:A$999)</f>
        <v>2.340425532</v>
      </c>
      <c r="M224" s="7">
        <f t="shared" si="445"/>
        <v>2.145348837</v>
      </c>
      <c r="N224" s="7">
        <f t="shared" si="445"/>
        <v>1.446808511</v>
      </c>
      <c r="O224" s="7">
        <f t="shared" si="445"/>
        <v>2.492277992</v>
      </c>
      <c r="P224" s="7">
        <f t="shared" si="445"/>
        <v>0.7073643411</v>
      </c>
      <c r="Q224" s="7">
        <f t="shared" si="445"/>
        <v>0.3631067961</v>
      </c>
      <c r="R224" s="7">
        <f t="shared" si="445"/>
        <v>1.862669246</v>
      </c>
      <c r="S224" s="7">
        <f t="shared" si="445"/>
        <v>1.304263566</v>
      </c>
      <c r="T224" s="7">
        <f t="shared" si="445"/>
        <v>2.137330754</v>
      </c>
      <c r="U224" s="7">
        <f t="shared" si="445"/>
        <v>2.273255814</v>
      </c>
      <c r="V224" s="4"/>
      <c r="W224" s="7">
        <f t="shared" ref="W224:AF224" si="446">MEDIAN($L224:$U224)-L224</f>
        <v>-0.3404255319</v>
      </c>
      <c r="X224" s="7">
        <f t="shared" si="446"/>
        <v>-0.1453488372</v>
      </c>
      <c r="Y224" s="7">
        <f t="shared" si="446"/>
        <v>0.5531914894</v>
      </c>
      <c r="Z224" s="7">
        <f t="shared" si="446"/>
        <v>-0.4922779923</v>
      </c>
      <c r="AA224" s="7">
        <f t="shared" si="446"/>
        <v>1.292635659</v>
      </c>
      <c r="AB224" s="7">
        <f t="shared" si="446"/>
        <v>1.636893204</v>
      </c>
      <c r="AC224" s="7">
        <f t="shared" si="446"/>
        <v>0.1373307544</v>
      </c>
      <c r="AD224" s="7">
        <f t="shared" si="446"/>
        <v>0.6957364341</v>
      </c>
      <c r="AE224" s="7">
        <f t="shared" si="446"/>
        <v>-0.1373307544</v>
      </c>
      <c r="AF224" s="7">
        <f t="shared" si="446"/>
        <v>-0.273255814</v>
      </c>
    </row>
    <row r="225">
      <c r="A225" s="5">
        <v>2171.0</v>
      </c>
      <c r="B225" s="5">
        <v>2171.0</v>
      </c>
      <c r="C225" s="5">
        <v>2167.0</v>
      </c>
      <c r="D225" s="5">
        <v>2178.0</v>
      </c>
      <c r="E225" s="6">
        <v>2164.0</v>
      </c>
      <c r="F225" s="6">
        <v>2175.0</v>
      </c>
      <c r="G225" s="6">
        <v>2165.0</v>
      </c>
      <c r="H225" s="6">
        <v>2175.0</v>
      </c>
      <c r="I225" s="6">
        <v>2168.0</v>
      </c>
      <c r="J225" s="6">
        <v>2169.0</v>
      </c>
      <c r="K225" s="4"/>
      <c r="L225" s="7">
        <f t="shared" ref="L225:U225" si="447">A225-AVERAGE(A$2:A$999)</f>
        <v>1.340425532</v>
      </c>
      <c r="M225" s="7">
        <f t="shared" si="447"/>
        <v>1.145348837</v>
      </c>
      <c r="N225" s="7">
        <f t="shared" si="447"/>
        <v>1.446808511</v>
      </c>
      <c r="O225" s="7">
        <f t="shared" si="447"/>
        <v>2.492277992</v>
      </c>
      <c r="P225" s="7">
        <f t="shared" si="447"/>
        <v>0.7073643411</v>
      </c>
      <c r="Q225" s="7">
        <f t="shared" si="447"/>
        <v>0.3631067961</v>
      </c>
      <c r="R225" s="7">
        <f t="shared" si="447"/>
        <v>0.8626692456</v>
      </c>
      <c r="S225" s="7">
        <f t="shared" si="447"/>
        <v>1.304263566</v>
      </c>
      <c r="T225" s="7">
        <f t="shared" si="447"/>
        <v>1.137330754</v>
      </c>
      <c r="U225" s="7">
        <f t="shared" si="447"/>
        <v>1.273255814</v>
      </c>
      <c r="V225" s="4"/>
      <c r="W225" s="7">
        <f t="shared" ref="W225:AF225" si="448">MEDIAN($L225:$U225)-L225</f>
        <v>-0.1311232063</v>
      </c>
      <c r="X225" s="7">
        <f t="shared" si="448"/>
        <v>0.06395348837</v>
      </c>
      <c r="Y225" s="7">
        <f t="shared" si="448"/>
        <v>-0.2375061851</v>
      </c>
      <c r="Z225" s="7">
        <f t="shared" si="448"/>
        <v>-1.282975667</v>
      </c>
      <c r="AA225" s="7">
        <f t="shared" si="448"/>
        <v>0.5019379845</v>
      </c>
      <c r="AB225" s="7">
        <f t="shared" si="448"/>
        <v>0.8461955295</v>
      </c>
      <c r="AC225" s="7">
        <f t="shared" si="448"/>
        <v>0.3466330799</v>
      </c>
      <c r="AD225" s="7">
        <f t="shared" si="448"/>
        <v>-0.09496124031</v>
      </c>
      <c r="AE225" s="7">
        <f t="shared" si="448"/>
        <v>0.07197157123</v>
      </c>
      <c r="AF225" s="7">
        <f t="shared" si="448"/>
        <v>-0.06395348837</v>
      </c>
    </row>
    <row r="226">
      <c r="A226" s="5">
        <v>2171.0</v>
      </c>
      <c r="B226" s="5">
        <v>2171.0</v>
      </c>
      <c r="C226" s="5">
        <v>2167.0</v>
      </c>
      <c r="D226" s="5">
        <v>2177.0</v>
      </c>
      <c r="E226" s="6">
        <v>2164.0</v>
      </c>
      <c r="F226" s="6">
        <v>2176.0</v>
      </c>
      <c r="G226" s="6">
        <v>2165.0</v>
      </c>
      <c r="H226" s="6">
        <v>2175.0</v>
      </c>
      <c r="I226" s="6">
        <v>2168.0</v>
      </c>
      <c r="J226" s="6">
        <v>2169.0</v>
      </c>
      <c r="K226" s="4"/>
      <c r="L226" s="7">
        <f t="shared" ref="L226:U226" si="449">A226-AVERAGE(A$2:A$999)</f>
        <v>1.340425532</v>
      </c>
      <c r="M226" s="7">
        <f t="shared" si="449"/>
        <v>1.145348837</v>
      </c>
      <c r="N226" s="7">
        <f t="shared" si="449"/>
        <v>1.446808511</v>
      </c>
      <c r="O226" s="7">
        <f t="shared" si="449"/>
        <v>1.492277992</v>
      </c>
      <c r="P226" s="7">
        <f t="shared" si="449"/>
        <v>0.7073643411</v>
      </c>
      <c r="Q226" s="7">
        <f t="shared" si="449"/>
        <v>1.363106796</v>
      </c>
      <c r="R226" s="7">
        <f t="shared" si="449"/>
        <v>0.8626692456</v>
      </c>
      <c r="S226" s="7">
        <f t="shared" si="449"/>
        <v>1.304263566</v>
      </c>
      <c r="T226" s="7">
        <f t="shared" si="449"/>
        <v>1.137330754</v>
      </c>
      <c r="U226" s="7">
        <f t="shared" si="449"/>
        <v>1.273255814</v>
      </c>
      <c r="V226" s="4"/>
      <c r="W226" s="7">
        <f t="shared" ref="W226:AF226" si="450">MEDIAN($L226:$U226)-L226</f>
        <v>-0.05166584199</v>
      </c>
      <c r="X226" s="7">
        <f t="shared" si="450"/>
        <v>0.1434108527</v>
      </c>
      <c r="Y226" s="7">
        <f t="shared" si="450"/>
        <v>-0.1580488207</v>
      </c>
      <c r="Z226" s="7">
        <f t="shared" si="450"/>
        <v>-0.2035183024</v>
      </c>
      <c r="AA226" s="7">
        <f t="shared" si="450"/>
        <v>0.5813953488</v>
      </c>
      <c r="AB226" s="7">
        <f t="shared" si="450"/>
        <v>-0.07434710619</v>
      </c>
      <c r="AC226" s="7">
        <f t="shared" si="450"/>
        <v>0.4260904443</v>
      </c>
      <c r="AD226" s="7">
        <f t="shared" si="450"/>
        <v>-0.01550387597</v>
      </c>
      <c r="AE226" s="7">
        <f t="shared" si="450"/>
        <v>0.1514289356</v>
      </c>
      <c r="AF226" s="7">
        <f t="shared" si="450"/>
        <v>0.01550387597</v>
      </c>
    </row>
    <row r="227">
      <c r="A227" s="5">
        <v>2171.0</v>
      </c>
      <c r="B227" s="5">
        <v>2172.0</v>
      </c>
      <c r="C227" s="5">
        <v>2167.0</v>
      </c>
      <c r="D227" s="5">
        <v>2177.0</v>
      </c>
      <c r="E227" s="6">
        <v>2165.0</v>
      </c>
      <c r="F227" s="6">
        <v>2176.0</v>
      </c>
      <c r="G227" s="6">
        <v>2166.0</v>
      </c>
      <c r="H227" s="6">
        <v>2176.0</v>
      </c>
      <c r="I227" s="6">
        <v>2168.0</v>
      </c>
      <c r="J227" s="6">
        <v>2169.0</v>
      </c>
      <c r="K227" s="4"/>
      <c r="L227" s="7">
        <f t="shared" ref="L227:U227" si="451">A227-AVERAGE(A$2:A$999)</f>
        <v>1.340425532</v>
      </c>
      <c r="M227" s="7">
        <f t="shared" si="451"/>
        <v>2.145348837</v>
      </c>
      <c r="N227" s="7">
        <f t="shared" si="451"/>
        <v>1.446808511</v>
      </c>
      <c r="O227" s="7">
        <f t="shared" si="451"/>
        <v>1.492277992</v>
      </c>
      <c r="P227" s="7">
        <f t="shared" si="451"/>
        <v>1.707364341</v>
      </c>
      <c r="Q227" s="7">
        <f t="shared" si="451"/>
        <v>1.363106796</v>
      </c>
      <c r="R227" s="7">
        <f t="shared" si="451"/>
        <v>1.862669246</v>
      </c>
      <c r="S227" s="7">
        <f t="shared" si="451"/>
        <v>2.304263566</v>
      </c>
      <c r="T227" s="7">
        <f t="shared" si="451"/>
        <v>1.137330754</v>
      </c>
      <c r="U227" s="7">
        <f t="shared" si="451"/>
        <v>1.273255814</v>
      </c>
      <c r="V227" s="4"/>
      <c r="W227" s="7">
        <f t="shared" ref="W227:AF227" si="452">MEDIAN($L227:$U227)-L227</f>
        <v>0.1291177195</v>
      </c>
      <c r="X227" s="7">
        <f t="shared" si="452"/>
        <v>-0.6758055858</v>
      </c>
      <c r="Y227" s="7">
        <f t="shared" si="452"/>
        <v>0.02273474082</v>
      </c>
      <c r="Z227" s="7">
        <f t="shared" si="452"/>
        <v>-0.02273474082</v>
      </c>
      <c r="AA227" s="7">
        <f t="shared" si="452"/>
        <v>-0.2378210896</v>
      </c>
      <c r="AB227" s="7">
        <f t="shared" si="452"/>
        <v>0.1064364553</v>
      </c>
      <c r="AC227" s="7">
        <f t="shared" si="452"/>
        <v>-0.3931259942</v>
      </c>
      <c r="AD227" s="7">
        <f t="shared" si="452"/>
        <v>-0.8347203144</v>
      </c>
      <c r="AE227" s="7">
        <f t="shared" si="452"/>
        <v>0.3322124971</v>
      </c>
      <c r="AF227" s="7">
        <f t="shared" si="452"/>
        <v>0.1962874375</v>
      </c>
    </row>
    <row r="228">
      <c r="A228" s="5">
        <v>2172.0</v>
      </c>
      <c r="B228" s="5">
        <v>2172.0</v>
      </c>
      <c r="C228" s="5">
        <v>2167.0</v>
      </c>
      <c r="D228" s="5">
        <v>2178.0</v>
      </c>
      <c r="E228" s="6">
        <v>2165.0</v>
      </c>
      <c r="F228" s="6">
        <v>2176.0</v>
      </c>
      <c r="G228" s="6">
        <v>2166.0</v>
      </c>
      <c r="H228" s="6">
        <v>2177.0</v>
      </c>
      <c r="I228" s="6">
        <v>2169.0</v>
      </c>
      <c r="J228" s="6">
        <v>2170.0</v>
      </c>
      <c r="K228" s="4"/>
      <c r="L228" s="7">
        <f t="shared" ref="L228:U228" si="453">A228-AVERAGE(A$2:A$999)</f>
        <v>2.340425532</v>
      </c>
      <c r="M228" s="7">
        <f t="shared" si="453"/>
        <v>2.145348837</v>
      </c>
      <c r="N228" s="7">
        <f t="shared" si="453"/>
        <v>1.446808511</v>
      </c>
      <c r="O228" s="7">
        <f t="shared" si="453"/>
        <v>2.492277992</v>
      </c>
      <c r="P228" s="7">
        <f t="shared" si="453"/>
        <v>1.707364341</v>
      </c>
      <c r="Q228" s="7">
        <f t="shared" si="453"/>
        <v>1.363106796</v>
      </c>
      <c r="R228" s="7">
        <f t="shared" si="453"/>
        <v>1.862669246</v>
      </c>
      <c r="S228" s="7">
        <f t="shared" si="453"/>
        <v>3.304263566</v>
      </c>
      <c r="T228" s="7">
        <f t="shared" si="453"/>
        <v>2.137330754</v>
      </c>
      <c r="U228" s="7">
        <f t="shared" si="453"/>
        <v>2.273255814</v>
      </c>
      <c r="V228" s="4"/>
      <c r="W228" s="7">
        <f t="shared" ref="W228:AF228" si="454">MEDIAN($L228:$U228)-L228</f>
        <v>-0.1990857361</v>
      </c>
      <c r="X228" s="7">
        <f t="shared" si="454"/>
        <v>-0.004009041429</v>
      </c>
      <c r="Y228" s="7">
        <f t="shared" si="454"/>
        <v>0.6945312851</v>
      </c>
      <c r="Z228" s="7">
        <f t="shared" si="454"/>
        <v>-0.3509381965</v>
      </c>
      <c r="AA228" s="7">
        <f t="shared" si="454"/>
        <v>0.4339754547</v>
      </c>
      <c r="AB228" s="7">
        <f t="shared" si="454"/>
        <v>0.7782329997</v>
      </c>
      <c r="AC228" s="7">
        <f t="shared" si="454"/>
        <v>0.2786705501</v>
      </c>
      <c r="AD228" s="7">
        <f t="shared" si="454"/>
        <v>-1.16292377</v>
      </c>
      <c r="AE228" s="7">
        <f t="shared" si="454"/>
        <v>0.004009041429</v>
      </c>
      <c r="AF228" s="7">
        <f t="shared" si="454"/>
        <v>-0.1319160182</v>
      </c>
    </row>
    <row r="229">
      <c r="A229" s="5">
        <v>2172.0</v>
      </c>
      <c r="B229" s="5">
        <v>2171.0</v>
      </c>
      <c r="C229" s="5">
        <v>2166.0</v>
      </c>
      <c r="D229" s="5">
        <v>2178.0</v>
      </c>
      <c r="E229" s="6">
        <v>2165.0</v>
      </c>
      <c r="F229" s="6">
        <v>2174.0</v>
      </c>
      <c r="G229" s="6">
        <v>2166.0</v>
      </c>
      <c r="H229" s="6">
        <v>2176.0</v>
      </c>
      <c r="I229" s="6">
        <v>2169.0</v>
      </c>
      <c r="J229" s="6">
        <v>2170.0</v>
      </c>
      <c r="K229" s="4"/>
      <c r="L229" s="7">
        <f t="shared" ref="L229:U229" si="455">A229-AVERAGE(A$2:A$999)</f>
        <v>2.340425532</v>
      </c>
      <c r="M229" s="7">
        <f t="shared" si="455"/>
        <v>1.145348837</v>
      </c>
      <c r="N229" s="7">
        <f t="shared" si="455"/>
        <v>0.4468085106</v>
      </c>
      <c r="O229" s="7">
        <f t="shared" si="455"/>
        <v>2.492277992</v>
      </c>
      <c r="P229" s="7">
        <f t="shared" si="455"/>
        <v>1.707364341</v>
      </c>
      <c r="Q229" s="7">
        <f t="shared" si="455"/>
        <v>-0.6368932039</v>
      </c>
      <c r="R229" s="7">
        <f t="shared" si="455"/>
        <v>1.862669246</v>
      </c>
      <c r="S229" s="7">
        <f t="shared" si="455"/>
        <v>2.304263566</v>
      </c>
      <c r="T229" s="7">
        <f t="shared" si="455"/>
        <v>2.137330754</v>
      </c>
      <c r="U229" s="7">
        <f t="shared" si="455"/>
        <v>2.273255814</v>
      </c>
      <c r="V229" s="4"/>
      <c r="W229" s="7">
        <f t="shared" ref="W229:AF229" si="456">MEDIAN($L229:$U229)-L229</f>
        <v>-0.3404255319</v>
      </c>
      <c r="X229" s="7">
        <f t="shared" si="456"/>
        <v>0.8546511628</v>
      </c>
      <c r="Y229" s="7">
        <f t="shared" si="456"/>
        <v>1.553191489</v>
      </c>
      <c r="Z229" s="7">
        <f t="shared" si="456"/>
        <v>-0.4922779923</v>
      </c>
      <c r="AA229" s="7">
        <f t="shared" si="456"/>
        <v>0.2926356589</v>
      </c>
      <c r="AB229" s="7">
        <f t="shared" si="456"/>
        <v>2.636893204</v>
      </c>
      <c r="AC229" s="7">
        <f t="shared" si="456"/>
        <v>0.1373307544</v>
      </c>
      <c r="AD229" s="7">
        <f t="shared" si="456"/>
        <v>-0.3042635659</v>
      </c>
      <c r="AE229" s="7">
        <f t="shared" si="456"/>
        <v>-0.1373307544</v>
      </c>
      <c r="AF229" s="7">
        <f t="shared" si="456"/>
        <v>-0.273255814</v>
      </c>
    </row>
    <row r="230">
      <c r="A230" s="5">
        <v>2171.0</v>
      </c>
      <c r="B230" s="5">
        <v>2170.0</v>
      </c>
      <c r="C230" s="5">
        <v>2165.0</v>
      </c>
      <c r="D230" s="5">
        <v>2177.0</v>
      </c>
      <c r="E230" s="6">
        <v>2164.0</v>
      </c>
      <c r="F230" s="6">
        <v>2173.0</v>
      </c>
      <c r="G230" s="6">
        <v>2165.0</v>
      </c>
      <c r="H230" s="6">
        <v>2175.0</v>
      </c>
      <c r="I230" s="6">
        <v>2167.0</v>
      </c>
      <c r="J230" s="6">
        <v>2169.0</v>
      </c>
      <c r="K230" s="4"/>
      <c r="L230" s="7">
        <f t="shared" ref="L230:U230" si="457">A230-AVERAGE(A$2:A$999)</f>
        <v>1.340425532</v>
      </c>
      <c r="M230" s="7">
        <f t="shared" si="457"/>
        <v>0.1453488372</v>
      </c>
      <c r="N230" s="7">
        <f t="shared" si="457"/>
        <v>-0.5531914894</v>
      </c>
      <c r="O230" s="7">
        <f t="shared" si="457"/>
        <v>1.492277992</v>
      </c>
      <c r="P230" s="7">
        <f t="shared" si="457"/>
        <v>0.7073643411</v>
      </c>
      <c r="Q230" s="7">
        <f t="shared" si="457"/>
        <v>-1.636893204</v>
      </c>
      <c r="R230" s="7">
        <f t="shared" si="457"/>
        <v>0.8626692456</v>
      </c>
      <c r="S230" s="7">
        <f t="shared" si="457"/>
        <v>1.304263566</v>
      </c>
      <c r="T230" s="7">
        <f t="shared" si="457"/>
        <v>0.1373307544</v>
      </c>
      <c r="U230" s="7">
        <f t="shared" si="457"/>
        <v>1.273255814</v>
      </c>
      <c r="V230" s="4"/>
      <c r="W230" s="7">
        <f t="shared" ref="W230:AF230" si="458">MEDIAN($L230:$U230)-L230</f>
        <v>-0.5554087385</v>
      </c>
      <c r="X230" s="7">
        <f t="shared" si="458"/>
        <v>0.6396679562</v>
      </c>
      <c r="Y230" s="7">
        <f t="shared" si="458"/>
        <v>1.338208283</v>
      </c>
      <c r="Z230" s="7">
        <f t="shared" si="458"/>
        <v>-0.7072611989</v>
      </c>
      <c r="AA230" s="7">
        <f t="shared" si="458"/>
        <v>0.07765245228</v>
      </c>
      <c r="AB230" s="7">
        <f t="shared" si="458"/>
        <v>2.421909997</v>
      </c>
      <c r="AC230" s="7">
        <f t="shared" si="458"/>
        <v>-0.07765245228</v>
      </c>
      <c r="AD230" s="7">
        <f t="shared" si="458"/>
        <v>-0.5192467725</v>
      </c>
      <c r="AE230" s="7">
        <f t="shared" si="458"/>
        <v>0.647686039</v>
      </c>
      <c r="AF230" s="7">
        <f t="shared" si="458"/>
        <v>-0.4882390206</v>
      </c>
    </row>
    <row r="231">
      <c r="A231" s="5">
        <v>2170.0</v>
      </c>
      <c r="B231" s="5">
        <v>2169.0</v>
      </c>
      <c r="C231" s="5">
        <v>2164.0</v>
      </c>
      <c r="D231" s="5">
        <v>2175.0</v>
      </c>
      <c r="E231" s="6">
        <v>2163.0</v>
      </c>
      <c r="F231" s="6">
        <v>2173.0</v>
      </c>
      <c r="G231" s="6">
        <v>2164.0</v>
      </c>
      <c r="H231" s="6">
        <v>2173.0</v>
      </c>
      <c r="I231" s="6">
        <v>2166.0</v>
      </c>
      <c r="J231" s="6">
        <v>2167.0</v>
      </c>
      <c r="K231" s="4"/>
      <c r="L231" s="7">
        <f t="shared" ref="L231:U231" si="459">A231-AVERAGE(A$2:A$999)</f>
        <v>0.3404255319</v>
      </c>
      <c r="M231" s="7">
        <f t="shared" si="459"/>
        <v>-0.8546511628</v>
      </c>
      <c r="N231" s="7">
        <f t="shared" si="459"/>
        <v>-1.553191489</v>
      </c>
      <c r="O231" s="7">
        <f t="shared" si="459"/>
        <v>-0.5077220077</v>
      </c>
      <c r="P231" s="7">
        <f t="shared" si="459"/>
        <v>-0.2926356589</v>
      </c>
      <c r="Q231" s="7">
        <f t="shared" si="459"/>
        <v>-1.636893204</v>
      </c>
      <c r="R231" s="7">
        <f t="shared" si="459"/>
        <v>-0.1373307544</v>
      </c>
      <c r="S231" s="7">
        <f t="shared" si="459"/>
        <v>-0.6957364341</v>
      </c>
      <c r="T231" s="7">
        <f t="shared" si="459"/>
        <v>-0.8626692456</v>
      </c>
      <c r="U231" s="7">
        <f t="shared" si="459"/>
        <v>-0.726744186</v>
      </c>
      <c r="V231" s="4"/>
      <c r="W231" s="7">
        <f t="shared" ref="W231:AF231" si="460">MEDIAN($L231:$U231)-L231</f>
        <v>-1.051665842</v>
      </c>
      <c r="X231" s="7">
        <f t="shared" si="460"/>
        <v>0.1434108527</v>
      </c>
      <c r="Y231" s="7">
        <f t="shared" si="460"/>
        <v>0.8419511793</v>
      </c>
      <c r="Z231" s="7">
        <f t="shared" si="460"/>
        <v>-0.2035183024</v>
      </c>
      <c r="AA231" s="7">
        <f t="shared" si="460"/>
        <v>-0.4186046512</v>
      </c>
      <c r="AB231" s="7">
        <f t="shared" si="460"/>
        <v>0.9256528938</v>
      </c>
      <c r="AC231" s="7">
        <f t="shared" si="460"/>
        <v>-0.5739095557</v>
      </c>
      <c r="AD231" s="7">
        <f t="shared" si="460"/>
        <v>-0.01550387597</v>
      </c>
      <c r="AE231" s="7">
        <f t="shared" si="460"/>
        <v>0.1514289356</v>
      </c>
      <c r="AF231" s="7">
        <f t="shared" si="460"/>
        <v>0.01550387597</v>
      </c>
    </row>
    <row r="232">
      <c r="A232" s="5">
        <v>2169.0</v>
      </c>
      <c r="B232" s="5">
        <v>2169.0</v>
      </c>
      <c r="C232" s="5">
        <v>2165.0</v>
      </c>
      <c r="D232" s="5">
        <v>2174.0</v>
      </c>
      <c r="E232" s="6">
        <v>2162.0</v>
      </c>
      <c r="F232" s="6">
        <v>2174.0</v>
      </c>
      <c r="G232" s="6">
        <v>2163.0</v>
      </c>
      <c r="H232" s="6">
        <v>2173.0</v>
      </c>
      <c r="I232" s="6">
        <v>2166.0</v>
      </c>
      <c r="J232" s="6">
        <v>2166.0</v>
      </c>
      <c r="K232" s="4"/>
      <c r="L232" s="7">
        <f t="shared" ref="L232:U232" si="461">A232-AVERAGE(A$2:A$999)</f>
        <v>-0.6595744681</v>
      </c>
      <c r="M232" s="7">
        <f t="shared" si="461"/>
        <v>-0.8546511628</v>
      </c>
      <c r="N232" s="7">
        <f t="shared" si="461"/>
        <v>-0.5531914894</v>
      </c>
      <c r="O232" s="7">
        <f t="shared" si="461"/>
        <v>-1.507722008</v>
      </c>
      <c r="P232" s="7">
        <f t="shared" si="461"/>
        <v>-1.292635659</v>
      </c>
      <c r="Q232" s="7">
        <f t="shared" si="461"/>
        <v>-0.6368932039</v>
      </c>
      <c r="R232" s="7">
        <f t="shared" si="461"/>
        <v>-1.137330754</v>
      </c>
      <c r="S232" s="7">
        <f t="shared" si="461"/>
        <v>-0.6957364341</v>
      </c>
      <c r="T232" s="7">
        <f t="shared" si="461"/>
        <v>-0.8626692456</v>
      </c>
      <c r="U232" s="7">
        <f t="shared" si="461"/>
        <v>-1.726744186</v>
      </c>
      <c r="V232" s="4"/>
      <c r="W232" s="7">
        <f t="shared" ref="W232:AF232" si="462">MEDIAN($L232:$U232)-L232</f>
        <v>-0.1990857361</v>
      </c>
      <c r="X232" s="7">
        <f t="shared" si="462"/>
        <v>-0.004009041429</v>
      </c>
      <c r="Y232" s="7">
        <f t="shared" si="462"/>
        <v>-0.3054687149</v>
      </c>
      <c r="Z232" s="7">
        <f t="shared" si="462"/>
        <v>0.6490618035</v>
      </c>
      <c r="AA232" s="7">
        <f t="shared" si="462"/>
        <v>0.4339754547</v>
      </c>
      <c r="AB232" s="7">
        <f t="shared" si="462"/>
        <v>-0.2217670003</v>
      </c>
      <c r="AC232" s="7">
        <f t="shared" si="462"/>
        <v>0.2786705501</v>
      </c>
      <c r="AD232" s="7">
        <f t="shared" si="462"/>
        <v>-0.1629237701</v>
      </c>
      <c r="AE232" s="7">
        <f t="shared" si="462"/>
        <v>0.004009041429</v>
      </c>
      <c r="AF232" s="7">
        <f t="shared" si="462"/>
        <v>0.8680839818</v>
      </c>
    </row>
    <row r="233">
      <c r="A233" s="5">
        <v>2169.0</v>
      </c>
      <c r="B233" s="5">
        <v>2171.0</v>
      </c>
      <c r="C233" s="5">
        <v>2166.0</v>
      </c>
      <c r="D233" s="5">
        <v>2175.0</v>
      </c>
      <c r="E233" s="6">
        <v>2163.0</v>
      </c>
      <c r="F233" s="6">
        <v>2175.0</v>
      </c>
      <c r="G233" s="6">
        <v>2164.0</v>
      </c>
      <c r="H233" s="6">
        <v>2174.0</v>
      </c>
      <c r="I233" s="6">
        <v>2166.0</v>
      </c>
      <c r="J233" s="6">
        <v>2167.0</v>
      </c>
      <c r="K233" s="4"/>
      <c r="L233" s="7">
        <f t="shared" ref="L233:U233" si="463">A233-AVERAGE(A$2:A$999)</f>
        <v>-0.6595744681</v>
      </c>
      <c r="M233" s="7">
        <f t="shared" si="463"/>
        <v>1.145348837</v>
      </c>
      <c r="N233" s="7">
        <f t="shared" si="463"/>
        <v>0.4468085106</v>
      </c>
      <c r="O233" s="7">
        <f t="shared" si="463"/>
        <v>-0.5077220077</v>
      </c>
      <c r="P233" s="7">
        <f t="shared" si="463"/>
        <v>-0.2926356589</v>
      </c>
      <c r="Q233" s="7">
        <f t="shared" si="463"/>
        <v>0.3631067961</v>
      </c>
      <c r="R233" s="7">
        <f t="shared" si="463"/>
        <v>-0.1373307544</v>
      </c>
      <c r="S233" s="7">
        <f t="shared" si="463"/>
        <v>0.3042635659</v>
      </c>
      <c r="T233" s="7">
        <f t="shared" si="463"/>
        <v>-0.8626692456</v>
      </c>
      <c r="U233" s="7">
        <f t="shared" si="463"/>
        <v>-0.726744186</v>
      </c>
      <c r="V233" s="4"/>
      <c r="W233" s="7">
        <f t="shared" ref="W233:AF233" si="464">MEDIAN($L233:$U233)-L233</f>
        <v>0.4445912615</v>
      </c>
      <c r="X233" s="7">
        <f t="shared" si="464"/>
        <v>-1.360332044</v>
      </c>
      <c r="Y233" s="7">
        <f t="shared" si="464"/>
        <v>-0.6617917173</v>
      </c>
      <c r="Z233" s="7">
        <f t="shared" si="464"/>
        <v>0.2927388011</v>
      </c>
      <c r="AA233" s="7">
        <f t="shared" si="464"/>
        <v>0.07765245228</v>
      </c>
      <c r="AB233" s="7">
        <f t="shared" si="464"/>
        <v>-0.5780900027</v>
      </c>
      <c r="AC233" s="7">
        <f t="shared" si="464"/>
        <v>-0.07765245228</v>
      </c>
      <c r="AD233" s="7">
        <f t="shared" si="464"/>
        <v>-0.5192467725</v>
      </c>
      <c r="AE233" s="7">
        <f t="shared" si="464"/>
        <v>0.647686039</v>
      </c>
      <c r="AF233" s="7">
        <f t="shared" si="464"/>
        <v>0.5117609794</v>
      </c>
    </row>
    <row r="234">
      <c r="A234" s="5">
        <v>2170.0</v>
      </c>
      <c r="B234" s="5">
        <v>2172.0</v>
      </c>
      <c r="C234" s="5">
        <v>2166.0</v>
      </c>
      <c r="D234" s="5">
        <v>2176.0</v>
      </c>
      <c r="E234" s="6">
        <v>2164.0</v>
      </c>
      <c r="F234" s="6">
        <v>2174.0</v>
      </c>
      <c r="G234" s="6">
        <v>2165.0</v>
      </c>
      <c r="H234" s="6">
        <v>2175.0</v>
      </c>
      <c r="I234" s="6">
        <v>2168.0</v>
      </c>
      <c r="J234" s="6">
        <v>2168.0</v>
      </c>
      <c r="K234" s="4"/>
      <c r="L234" s="7">
        <f t="shared" ref="L234:U234" si="465">A234-AVERAGE(A$2:A$999)</f>
        <v>0.3404255319</v>
      </c>
      <c r="M234" s="7">
        <f t="shared" si="465"/>
        <v>2.145348837</v>
      </c>
      <c r="N234" s="7">
        <f t="shared" si="465"/>
        <v>0.4468085106</v>
      </c>
      <c r="O234" s="7">
        <f t="shared" si="465"/>
        <v>0.4922779923</v>
      </c>
      <c r="P234" s="7">
        <f t="shared" si="465"/>
        <v>0.7073643411</v>
      </c>
      <c r="Q234" s="7">
        <f t="shared" si="465"/>
        <v>-0.6368932039</v>
      </c>
      <c r="R234" s="7">
        <f t="shared" si="465"/>
        <v>0.8626692456</v>
      </c>
      <c r="S234" s="7">
        <f t="shared" si="465"/>
        <v>1.304263566</v>
      </c>
      <c r="T234" s="7">
        <f t="shared" si="465"/>
        <v>1.137330754</v>
      </c>
      <c r="U234" s="7">
        <f t="shared" si="465"/>
        <v>0.273255814</v>
      </c>
      <c r="V234" s="4"/>
      <c r="W234" s="7">
        <f t="shared" ref="W234:AF234" si="466">MEDIAN($L234:$U234)-L234</f>
        <v>0.2593956348</v>
      </c>
      <c r="X234" s="7">
        <f t="shared" si="466"/>
        <v>-1.545527671</v>
      </c>
      <c r="Y234" s="7">
        <f t="shared" si="466"/>
        <v>0.153012656</v>
      </c>
      <c r="Z234" s="7">
        <f t="shared" si="466"/>
        <v>0.1075431744</v>
      </c>
      <c r="AA234" s="7">
        <f t="shared" si="466"/>
        <v>-0.1075431744</v>
      </c>
      <c r="AB234" s="7">
        <f t="shared" si="466"/>
        <v>1.236714371</v>
      </c>
      <c r="AC234" s="7">
        <f t="shared" si="466"/>
        <v>-0.262848079</v>
      </c>
      <c r="AD234" s="7">
        <f t="shared" si="466"/>
        <v>-0.7044423992</v>
      </c>
      <c r="AE234" s="7">
        <f t="shared" si="466"/>
        <v>-0.5375095877</v>
      </c>
      <c r="AF234" s="7">
        <f t="shared" si="466"/>
        <v>0.3265653527</v>
      </c>
    </row>
    <row r="235">
      <c r="A235" s="5">
        <v>2170.0</v>
      </c>
      <c r="B235" s="5">
        <v>2171.0</v>
      </c>
      <c r="C235" s="5">
        <v>2166.0</v>
      </c>
      <c r="D235" s="5">
        <v>2176.0</v>
      </c>
      <c r="E235" s="6">
        <v>2164.0</v>
      </c>
      <c r="F235" s="6">
        <v>2173.0</v>
      </c>
      <c r="G235" s="6">
        <v>2165.0</v>
      </c>
      <c r="H235" s="6">
        <v>2174.0</v>
      </c>
      <c r="I235" s="6">
        <v>2168.0</v>
      </c>
      <c r="J235" s="6">
        <v>2168.0</v>
      </c>
      <c r="K235" s="4"/>
      <c r="L235" s="7">
        <f t="shared" ref="L235:U235" si="467">A235-AVERAGE(A$2:A$999)</f>
        <v>0.3404255319</v>
      </c>
      <c r="M235" s="7">
        <f t="shared" si="467"/>
        <v>1.145348837</v>
      </c>
      <c r="N235" s="7">
        <f t="shared" si="467"/>
        <v>0.4468085106</v>
      </c>
      <c r="O235" s="7">
        <f t="shared" si="467"/>
        <v>0.4922779923</v>
      </c>
      <c r="P235" s="7">
        <f t="shared" si="467"/>
        <v>0.7073643411</v>
      </c>
      <c r="Q235" s="7">
        <f t="shared" si="467"/>
        <v>-1.636893204</v>
      </c>
      <c r="R235" s="7">
        <f t="shared" si="467"/>
        <v>0.8626692456</v>
      </c>
      <c r="S235" s="7">
        <f t="shared" si="467"/>
        <v>0.3042635659</v>
      </c>
      <c r="T235" s="7">
        <f t="shared" si="467"/>
        <v>1.137330754</v>
      </c>
      <c r="U235" s="7">
        <f t="shared" si="467"/>
        <v>0.273255814</v>
      </c>
      <c r="V235" s="4"/>
      <c r="W235" s="7">
        <f t="shared" ref="W235:AF235" si="468">MEDIAN($L235:$U235)-L235</f>
        <v>0.1291177195</v>
      </c>
      <c r="X235" s="7">
        <f t="shared" si="468"/>
        <v>-0.6758055858</v>
      </c>
      <c r="Y235" s="7">
        <f t="shared" si="468"/>
        <v>0.02273474082</v>
      </c>
      <c r="Z235" s="7">
        <f t="shared" si="468"/>
        <v>-0.02273474082</v>
      </c>
      <c r="AA235" s="7">
        <f t="shared" si="468"/>
        <v>-0.2378210896</v>
      </c>
      <c r="AB235" s="7">
        <f t="shared" si="468"/>
        <v>2.106436455</v>
      </c>
      <c r="AC235" s="7">
        <f t="shared" si="468"/>
        <v>-0.3931259942</v>
      </c>
      <c r="AD235" s="7">
        <f t="shared" si="468"/>
        <v>0.1652796856</v>
      </c>
      <c r="AE235" s="7">
        <f t="shared" si="468"/>
        <v>-0.6677875029</v>
      </c>
      <c r="AF235" s="7">
        <f t="shared" si="468"/>
        <v>0.1962874375</v>
      </c>
    </row>
    <row r="236">
      <c r="A236" s="5">
        <v>2170.0</v>
      </c>
      <c r="B236" s="5">
        <v>2169.0</v>
      </c>
      <c r="C236" s="5">
        <v>2164.0</v>
      </c>
      <c r="D236" s="5">
        <v>2176.0</v>
      </c>
      <c r="E236" s="6">
        <v>2162.0</v>
      </c>
      <c r="F236" s="6">
        <v>2172.0</v>
      </c>
      <c r="G236" s="6">
        <v>2164.0</v>
      </c>
      <c r="H236" s="6">
        <v>2173.0</v>
      </c>
      <c r="I236" s="6">
        <v>2167.0</v>
      </c>
      <c r="J236" s="6">
        <v>2168.0</v>
      </c>
      <c r="K236" s="4"/>
      <c r="L236" s="7">
        <f t="shared" ref="L236:U236" si="469">A236-AVERAGE(A$2:A$999)</f>
        <v>0.3404255319</v>
      </c>
      <c r="M236" s="7">
        <f t="shared" si="469"/>
        <v>-0.8546511628</v>
      </c>
      <c r="N236" s="7">
        <f t="shared" si="469"/>
        <v>-1.553191489</v>
      </c>
      <c r="O236" s="7">
        <f t="shared" si="469"/>
        <v>0.4922779923</v>
      </c>
      <c r="P236" s="7">
        <f t="shared" si="469"/>
        <v>-1.292635659</v>
      </c>
      <c r="Q236" s="7">
        <f t="shared" si="469"/>
        <v>-2.636893204</v>
      </c>
      <c r="R236" s="7">
        <f t="shared" si="469"/>
        <v>-0.1373307544</v>
      </c>
      <c r="S236" s="7">
        <f t="shared" si="469"/>
        <v>-0.6957364341</v>
      </c>
      <c r="T236" s="7">
        <f t="shared" si="469"/>
        <v>0.1373307544</v>
      </c>
      <c r="U236" s="7">
        <f t="shared" si="469"/>
        <v>0.273255814</v>
      </c>
      <c r="V236" s="4"/>
      <c r="W236" s="7">
        <f t="shared" ref="W236:AF236" si="470">MEDIAN($L236:$U236)-L236</f>
        <v>-0.7569591261</v>
      </c>
      <c r="X236" s="7">
        <f t="shared" si="470"/>
        <v>0.4381175686</v>
      </c>
      <c r="Y236" s="7">
        <f t="shared" si="470"/>
        <v>1.136657895</v>
      </c>
      <c r="Z236" s="7">
        <f t="shared" si="470"/>
        <v>-0.9088115865</v>
      </c>
      <c r="AA236" s="7">
        <f t="shared" si="470"/>
        <v>0.8761020647</v>
      </c>
      <c r="AB236" s="7">
        <f t="shared" si="470"/>
        <v>2.22035961</v>
      </c>
      <c r="AC236" s="7">
        <f t="shared" si="470"/>
        <v>-0.2792028399</v>
      </c>
      <c r="AD236" s="7">
        <f t="shared" si="470"/>
        <v>0.2792028399</v>
      </c>
      <c r="AE236" s="7">
        <f t="shared" si="470"/>
        <v>-0.5538643486</v>
      </c>
      <c r="AF236" s="7">
        <f t="shared" si="470"/>
        <v>-0.6897894082</v>
      </c>
    </row>
    <row r="237">
      <c r="A237" s="5">
        <v>2168.0</v>
      </c>
      <c r="B237" s="5">
        <v>2168.0</v>
      </c>
      <c r="C237" s="5">
        <v>2163.0</v>
      </c>
      <c r="D237" s="5">
        <v>2175.0</v>
      </c>
      <c r="E237" s="6">
        <v>2161.0</v>
      </c>
      <c r="F237" s="6">
        <v>2172.0</v>
      </c>
      <c r="G237" s="6">
        <v>2163.0</v>
      </c>
      <c r="H237" s="6">
        <v>2171.0</v>
      </c>
      <c r="I237" s="6">
        <v>2165.0</v>
      </c>
      <c r="J237" s="6">
        <v>2166.0</v>
      </c>
      <c r="K237" s="4"/>
      <c r="L237" s="7">
        <f t="shared" ref="L237:U237" si="471">A237-AVERAGE(A$2:A$999)</f>
        <v>-1.659574468</v>
      </c>
      <c r="M237" s="7">
        <f t="shared" si="471"/>
        <v>-1.854651163</v>
      </c>
      <c r="N237" s="7">
        <f t="shared" si="471"/>
        <v>-2.553191489</v>
      </c>
      <c r="O237" s="7">
        <f t="shared" si="471"/>
        <v>-0.5077220077</v>
      </c>
      <c r="P237" s="7">
        <f t="shared" si="471"/>
        <v>-2.292635659</v>
      </c>
      <c r="Q237" s="7">
        <f t="shared" si="471"/>
        <v>-2.636893204</v>
      </c>
      <c r="R237" s="7">
        <f t="shared" si="471"/>
        <v>-1.137330754</v>
      </c>
      <c r="S237" s="7">
        <f t="shared" si="471"/>
        <v>-2.695736434</v>
      </c>
      <c r="T237" s="7">
        <f t="shared" si="471"/>
        <v>-1.862669246</v>
      </c>
      <c r="U237" s="7">
        <f t="shared" si="471"/>
        <v>-1.726744186</v>
      </c>
      <c r="V237" s="4"/>
      <c r="W237" s="7">
        <f t="shared" ref="W237:AF237" si="472">MEDIAN($L237:$U237)-L237</f>
        <v>-0.1990857361</v>
      </c>
      <c r="X237" s="7">
        <f t="shared" si="472"/>
        <v>-0.004009041429</v>
      </c>
      <c r="Y237" s="7">
        <f t="shared" si="472"/>
        <v>0.6945312851</v>
      </c>
      <c r="Z237" s="7">
        <f t="shared" si="472"/>
        <v>-1.350938196</v>
      </c>
      <c r="AA237" s="7">
        <f t="shared" si="472"/>
        <v>0.4339754547</v>
      </c>
      <c r="AB237" s="7">
        <f t="shared" si="472"/>
        <v>0.7782329997</v>
      </c>
      <c r="AC237" s="7">
        <f t="shared" si="472"/>
        <v>-0.7213294499</v>
      </c>
      <c r="AD237" s="7">
        <f t="shared" si="472"/>
        <v>0.8370762299</v>
      </c>
      <c r="AE237" s="7">
        <f t="shared" si="472"/>
        <v>0.004009041429</v>
      </c>
      <c r="AF237" s="7">
        <f t="shared" si="472"/>
        <v>-0.1319160182</v>
      </c>
    </row>
    <row r="238">
      <c r="A238" s="5">
        <v>2167.0</v>
      </c>
      <c r="B238" s="5">
        <v>2168.0</v>
      </c>
      <c r="C238" s="5">
        <v>2163.0</v>
      </c>
      <c r="D238" s="5">
        <v>2173.0</v>
      </c>
      <c r="E238" s="6">
        <v>2160.0</v>
      </c>
      <c r="F238" s="6">
        <v>2173.0</v>
      </c>
      <c r="G238" s="6">
        <v>2162.0</v>
      </c>
      <c r="H238" s="6">
        <v>2171.0</v>
      </c>
      <c r="I238" s="6">
        <v>2164.0</v>
      </c>
      <c r="J238" s="6">
        <v>2165.0</v>
      </c>
      <c r="K238" s="4"/>
      <c r="L238" s="7">
        <f t="shared" ref="L238:U238" si="473">A238-AVERAGE(A$2:A$999)</f>
        <v>-2.659574468</v>
      </c>
      <c r="M238" s="7">
        <f t="shared" si="473"/>
        <v>-1.854651163</v>
      </c>
      <c r="N238" s="7">
        <f t="shared" si="473"/>
        <v>-2.553191489</v>
      </c>
      <c r="O238" s="7">
        <f t="shared" si="473"/>
        <v>-2.507722008</v>
      </c>
      <c r="P238" s="7">
        <f t="shared" si="473"/>
        <v>-3.292635659</v>
      </c>
      <c r="Q238" s="7">
        <f t="shared" si="473"/>
        <v>-1.636893204</v>
      </c>
      <c r="R238" s="7">
        <f t="shared" si="473"/>
        <v>-2.137330754</v>
      </c>
      <c r="S238" s="7">
        <f t="shared" si="473"/>
        <v>-2.695736434</v>
      </c>
      <c r="T238" s="7">
        <f t="shared" si="473"/>
        <v>-2.862669246</v>
      </c>
      <c r="U238" s="7">
        <f t="shared" si="473"/>
        <v>-2.726744186</v>
      </c>
      <c r="V238" s="4"/>
      <c r="W238" s="7">
        <f t="shared" ref="W238:AF238" si="474">MEDIAN($L238:$U238)-L238</f>
        <v>0.05319148936</v>
      </c>
      <c r="X238" s="7">
        <f t="shared" si="474"/>
        <v>-0.7517318159</v>
      </c>
      <c r="Y238" s="7">
        <f t="shared" si="474"/>
        <v>-0.05319148936</v>
      </c>
      <c r="Z238" s="7">
        <f t="shared" si="474"/>
        <v>-0.098660971</v>
      </c>
      <c r="AA238" s="7">
        <f t="shared" si="474"/>
        <v>0.6862526802</v>
      </c>
      <c r="AB238" s="7">
        <f t="shared" si="474"/>
        <v>-0.9694897748</v>
      </c>
      <c r="AC238" s="7">
        <f t="shared" si="474"/>
        <v>-0.4690522244</v>
      </c>
      <c r="AD238" s="7">
        <f t="shared" si="474"/>
        <v>0.08935345538</v>
      </c>
      <c r="AE238" s="7">
        <f t="shared" si="474"/>
        <v>0.2562862669</v>
      </c>
      <c r="AF238" s="7">
        <f t="shared" si="474"/>
        <v>0.1203612073</v>
      </c>
    </row>
    <row r="239">
      <c r="A239" s="5">
        <v>2167.0</v>
      </c>
      <c r="B239" s="5">
        <v>2169.0</v>
      </c>
      <c r="C239" s="5">
        <v>2163.0</v>
      </c>
      <c r="D239" s="5">
        <v>2173.0</v>
      </c>
      <c r="E239" s="6">
        <v>2161.0</v>
      </c>
      <c r="F239" s="6">
        <v>2174.0</v>
      </c>
      <c r="G239" s="6">
        <v>2161.0</v>
      </c>
      <c r="H239" s="6">
        <v>2172.0</v>
      </c>
      <c r="I239" s="6">
        <v>2164.0</v>
      </c>
      <c r="J239" s="6">
        <v>2166.0</v>
      </c>
      <c r="K239" s="4"/>
      <c r="L239" s="7">
        <f t="shared" ref="L239:U239" si="475">A239-AVERAGE(A$2:A$999)</f>
        <v>-2.659574468</v>
      </c>
      <c r="M239" s="7">
        <f t="shared" si="475"/>
        <v>-0.8546511628</v>
      </c>
      <c r="N239" s="7">
        <f t="shared" si="475"/>
        <v>-2.553191489</v>
      </c>
      <c r="O239" s="7">
        <f t="shared" si="475"/>
        <v>-2.507722008</v>
      </c>
      <c r="P239" s="7">
        <f t="shared" si="475"/>
        <v>-2.292635659</v>
      </c>
      <c r="Q239" s="7">
        <f t="shared" si="475"/>
        <v>-0.6368932039</v>
      </c>
      <c r="R239" s="7">
        <f t="shared" si="475"/>
        <v>-3.137330754</v>
      </c>
      <c r="S239" s="7">
        <f t="shared" si="475"/>
        <v>-1.695736434</v>
      </c>
      <c r="T239" s="7">
        <f t="shared" si="475"/>
        <v>-2.862669246</v>
      </c>
      <c r="U239" s="7">
        <f t="shared" si="475"/>
        <v>-1.726744186</v>
      </c>
      <c r="V239" s="4"/>
      <c r="W239" s="7">
        <f t="shared" ref="W239:AF239" si="476">MEDIAN($L239:$U239)-L239</f>
        <v>0.2593956348</v>
      </c>
      <c r="X239" s="7">
        <f t="shared" si="476"/>
        <v>-1.545527671</v>
      </c>
      <c r="Y239" s="7">
        <f t="shared" si="476"/>
        <v>0.153012656</v>
      </c>
      <c r="Z239" s="7">
        <f t="shared" si="476"/>
        <v>0.1075431744</v>
      </c>
      <c r="AA239" s="7">
        <f t="shared" si="476"/>
        <v>-0.1075431744</v>
      </c>
      <c r="AB239" s="7">
        <f t="shared" si="476"/>
        <v>-1.763285629</v>
      </c>
      <c r="AC239" s="7">
        <f t="shared" si="476"/>
        <v>0.737151921</v>
      </c>
      <c r="AD239" s="7">
        <f t="shared" si="476"/>
        <v>-0.7044423992</v>
      </c>
      <c r="AE239" s="7">
        <f t="shared" si="476"/>
        <v>0.4624904123</v>
      </c>
      <c r="AF239" s="7">
        <f t="shared" si="476"/>
        <v>-0.6734346473</v>
      </c>
    </row>
    <row r="240">
      <c r="A240" s="5">
        <v>2168.0</v>
      </c>
      <c r="B240" s="5">
        <v>2170.0</v>
      </c>
      <c r="C240" s="5">
        <v>2164.0</v>
      </c>
      <c r="D240" s="5">
        <v>2174.0</v>
      </c>
      <c r="E240" s="6">
        <v>2162.0</v>
      </c>
      <c r="F240" s="6">
        <v>2175.0</v>
      </c>
      <c r="G240" s="6">
        <v>2162.0</v>
      </c>
      <c r="H240" s="6">
        <v>2173.0</v>
      </c>
      <c r="I240" s="6">
        <v>2165.0</v>
      </c>
      <c r="J240" s="6">
        <v>2166.0</v>
      </c>
      <c r="K240" s="4"/>
      <c r="L240" s="7">
        <f t="shared" ref="L240:U240" si="477">A240-AVERAGE(A$2:A$999)</f>
        <v>-1.659574468</v>
      </c>
      <c r="M240" s="7">
        <f t="shared" si="477"/>
        <v>0.1453488372</v>
      </c>
      <c r="N240" s="7">
        <f t="shared" si="477"/>
        <v>-1.553191489</v>
      </c>
      <c r="O240" s="7">
        <f t="shared" si="477"/>
        <v>-1.507722008</v>
      </c>
      <c r="P240" s="7">
        <f t="shared" si="477"/>
        <v>-1.292635659</v>
      </c>
      <c r="Q240" s="7">
        <f t="shared" si="477"/>
        <v>0.3631067961</v>
      </c>
      <c r="R240" s="7">
        <f t="shared" si="477"/>
        <v>-2.137330754</v>
      </c>
      <c r="S240" s="7">
        <f t="shared" si="477"/>
        <v>-0.6957364341</v>
      </c>
      <c r="T240" s="7">
        <f t="shared" si="477"/>
        <v>-1.862669246</v>
      </c>
      <c r="U240" s="7">
        <f t="shared" si="477"/>
        <v>-1.726744186</v>
      </c>
      <c r="V240" s="4"/>
      <c r="W240" s="7">
        <f t="shared" ref="W240:AF240" si="478">MEDIAN($L240:$U240)-L240</f>
        <v>0.1291177195</v>
      </c>
      <c r="X240" s="7">
        <f t="shared" si="478"/>
        <v>-1.675805586</v>
      </c>
      <c r="Y240" s="7">
        <f t="shared" si="478"/>
        <v>0.02273474082</v>
      </c>
      <c r="Z240" s="7">
        <f t="shared" si="478"/>
        <v>-0.02273474082</v>
      </c>
      <c r="AA240" s="7">
        <f t="shared" si="478"/>
        <v>-0.2378210896</v>
      </c>
      <c r="AB240" s="7">
        <f t="shared" si="478"/>
        <v>-1.893563545</v>
      </c>
      <c r="AC240" s="7">
        <f t="shared" si="478"/>
        <v>0.6068740058</v>
      </c>
      <c r="AD240" s="7">
        <f t="shared" si="478"/>
        <v>-0.8347203144</v>
      </c>
      <c r="AE240" s="7">
        <f t="shared" si="478"/>
        <v>0.3322124971</v>
      </c>
      <c r="AF240" s="7">
        <f t="shared" si="478"/>
        <v>0.1962874375</v>
      </c>
    </row>
    <row r="241">
      <c r="A241" s="5">
        <v>2169.0</v>
      </c>
      <c r="B241" s="5">
        <v>2170.0</v>
      </c>
      <c r="C241" s="5">
        <v>2165.0</v>
      </c>
      <c r="D241" s="5">
        <v>2175.0</v>
      </c>
      <c r="E241" s="6">
        <v>2163.0</v>
      </c>
      <c r="F241" s="6">
        <v>2174.0</v>
      </c>
      <c r="G241" s="6">
        <v>2163.0</v>
      </c>
      <c r="H241" s="6">
        <v>2173.0</v>
      </c>
      <c r="I241" s="6">
        <v>2166.0</v>
      </c>
      <c r="J241" s="6">
        <v>2167.0</v>
      </c>
      <c r="K241" s="4"/>
      <c r="L241" s="7">
        <f t="shared" ref="L241:U241" si="479">A241-AVERAGE(A$2:A$999)</f>
        <v>-0.6595744681</v>
      </c>
      <c r="M241" s="7">
        <f t="shared" si="479"/>
        <v>0.1453488372</v>
      </c>
      <c r="N241" s="7">
        <f t="shared" si="479"/>
        <v>-0.5531914894</v>
      </c>
      <c r="O241" s="7">
        <f t="shared" si="479"/>
        <v>-0.5077220077</v>
      </c>
      <c r="P241" s="7">
        <f t="shared" si="479"/>
        <v>-0.2926356589</v>
      </c>
      <c r="Q241" s="7">
        <f t="shared" si="479"/>
        <v>-0.6368932039</v>
      </c>
      <c r="R241" s="7">
        <f t="shared" si="479"/>
        <v>-1.137330754</v>
      </c>
      <c r="S241" s="7">
        <f t="shared" si="479"/>
        <v>-0.6957364341</v>
      </c>
      <c r="T241" s="7">
        <f t="shared" si="479"/>
        <v>-0.8626692456</v>
      </c>
      <c r="U241" s="7">
        <f t="shared" si="479"/>
        <v>-0.726744186</v>
      </c>
      <c r="V241" s="4"/>
      <c r="W241" s="7">
        <f t="shared" ref="W241:AF241" si="480">MEDIAN($L241:$U241)-L241</f>
        <v>0.0113406321</v>
      </c>
      <c r="X241" s="7">
        <f t="shared" si="480"/>
        <v>-0.7935826732</v>
      </c>
      <c r="Y241" s="7">
        <f t="shared" si="480"/>
        <v>-0.09504234662</v>
      </c>
      <c r="Z241" s="7">
        <f t="shared" si="480"/>
        <v>-0.1405118283</v>
      </c>
      <c r="AA241" s="7">
        <f t="shared" si="480"/>
        <v>-0.3555981771</v>
      </c>
      <c r="AB241" s="7">
        <f t="shared" si="480"/>
        <v>-0.0113406321</v>
      </c>
      <c r="AC241" s="7">
        <f t="shared" si="480"/>
        <v>0.4890969184</v>
      </c>
      <c r="AD241" s="7">
        <f t="shared" si="480"/>
        <v>0.04750259812</v>
      </c>
      <c r="AE241" s="7">
        <f t="shared" si="480"/>
        <v>0.2144354097</v>
      </c>
      <c r="AF241" s="7">
        <f t="shared" si="480"/>
        <v>0.07851035006</v>
      </c>
    </row>
    <row r="242">
      <c r="A242" s="5">
        <v>2169.0</v>
      </c>
      <c r="B242" s="5">
        <v>2169.0</v>
      </c>
      <c r="C242" s="5">
        <v>2165.0</v>
      </c>
      <c r="D242" s="5">
        <v>2175.0</v>
      </c>
      <c r="E242" s="6">
        <v>2163.0</v>
      </c>
      <c r="F242" s="6">
        <v>2174.0</v>
      </c>
      <c r="G242" s="6">
        <v>2164.0</v>
      </c>
      <c r="H242" s="6">
        <v>2173.0</v>
      </c>
      <c r="I242" s="6">
        <v>2166.0</v>
      </c>
      <c r="J242" s="6">
        <v>2167.0</v>
      </c>
      <c r="K242" s="4"/>
      <c r="L242" s="7">
        <f t="shared" ref="L242:U242" si="481">A242-AVERAGE(A$2:A$999)</f>
        <v>-0.6595744681</v>
      </c>
      <c r="M242" s="7">
        <f t="shared" si="481"/>
        <v>-0.8546511628</v>
      </c>
      <c r="N242" s="7">
        <f t="shared" si="481"/>
        <v>-0.5531914894</v>
      </c>
      <c r="O242" s="7">
        <f t="shared" si="481"/>
        <v>-0.5077220077</v>
      </c>
      <c r="P242" s="7">
        <f t="shared" si="481"/>
        <v>-0.2926356589</v>
      </c>
      <c r="Q242" s="7">
        <f t="shared" si="481"/>
        <v>-0.6368932039</v>
      </c>
      <c r="R242" s="7">
        <f t="shared" si="481"/>
        <v>-0.1373307544</v>
      </c>
      <c r="S242" s="7">
        <f t="shared" si="481"/>
        <v>-0.6957364341</v>
      </c>
      <c r="T242" s="7">
        <f t="shared" si="481"/>
        <v>-0.8626692456</v>
      </c>
      <c r="U242" s="7">
        <f t="shared" si="481"/>
        <v>-0.726744186</v>
      </c>
      <c r="V242" s="4"/>
      <c r="W242" s="7">
        <f t="shared" ref="W242:AF242" si="482">MEDIAN($L242:$U242)-L242</f>
        <v>0.0113406321</v>
      </c>
      <c r="X242" s="7">
        <f t="shared" si="482"/>
        <v>0.2064173268</v>
      </c>
      <c r="Y242" s="7">
        <f t="shared" si="482"/>
        <v>-0.09504234662</v>
      </c>
      <c r="Z242" s="7">
        <f t="shared" si="482"/>
        <v>-0.1405118283</v>
      </c>
      <c r="AA242" s="7">
        <f t="shared" si="482"/>
        <v>-0.3555981771</v>
      </c>
      <c r="AB242" s="7">
        <f t="shared" si="482"/>
        <v>-0.0113406321</v>
      </c>
      <c r="AC242" s="7">
        <f t="shared" si="482"/>
        <v>-0.5109030816</v>
      </c>
      <c r="AD242" s="7">
        <f t="shared" si="482"/>
        <v>0.04750259812</v>
      </c>
      <c r="AE242" s="7">
        <f t="shared" si="482"/>
        <v>0.2144354097</v>
      </c>
      <c r="AF242" s="7">
        <f t="shared" si="482"/>
        <v>0.07851035006</v>
      </c>
    </row>
    <row r="243">
      <c r="A243" s="5">
        <v>2169.0</v>
      </c>
      <c r="B243" s="5">
        <v>2169.0</v>
      </c>
      <c r="C243" s="5">
        <v>2165.0</v>
      </c>
      <c r="D243" s="5">
        <v>2175.0</v>
      </c>
      <c r="E243" s="6">
        <v>2162.0</v>
      </c>
      <c r="F243" s="6">
        <v>2175.0</v>
      </c>
      <c r="G243" s="6">
        <v>2163.0</v>
      </c>
      <c r="H243" s="6">
        <v>2173.0</v>
      </c>
      <c r="I243" s="6">
        <v>2166.0</v>
      </c>
      <c r="J243" s="6">
        <v>2167.0</v>
      </c>
      <c r="K243" s="4"/>
      <c r="L243" s="7">
        <f t="shared" ref="L243:U243" si="483">A243-AVERAGE(A$2:A$999)</f>
        <v>-0.6595744681</v>
      </c>
      <c r="M243" s="7">
        <f t="shared" si="483"/>
        <v>-0.8546511628</v>
      </c>
      <c r="N243" s="7">
        <f t="shared" si="483"/>
        <v>-0.5531914894</v>
      </c>
      <c r="O243" s="7">
        <f t="shared" si="483"/>
        <v>-0.5077220077</v>
      </c>
      <c r="P243" s="7">
        <f t="shared" si="483"/>
        <v>-1.292635659</v>
      </c>
      <c r="Q243" s="7">
        <f t="shared" si="483"/>
        <v>0.3631067961</v>
      </c>
      <c r="R243" s="7">
        <f t="shared" si="483"/>
        <v>-1.137330754</v>
      </c>
      <c r="S243" s="7">
        <f t="shared" si="483"/>
        <v>-0.6957364341</v>
      </c>
      <c r="T243" s="7">
        <f t="shared" si="483"/>
        <v>-0.8626692456</v>
      </c>
      <c r="U243" s="7">
        <f t="shared" si="483"/>
        <v>-0.726744186</v>
      </c>
      <c r="V243" s="4"/>
      <c r="W243" s="7">
        <f t="shared" ref="W243:AF243" si="484">MEDIAN($L243:$U243)-L243</f>
        <v>-0.05166584199</v>
      </c>
      <c r="X243" s="7">
        <f t="shared" si="484"/>
        <v>0.1434108527</v>
      </c>
      <c r="Y243" s="7">
        <f t="shared" si="484"/>
        <v>-0.1580488207</v>
      </c>
      <c r="Z243" s="7">
        <f t="shared" si="484"/>
        <v>-0.2035183024</v>
      </c>
      <c r="AA243" s="7">
        <f t="shared" si="484"/>
        <v>0.5813953488</v>
      </c>
      <c r="AB243" s="7">
        <f t="shared" si="484"/>
        <v>-1.074347106</v>
      </c>
      <c r="AC243" s="7">
        <f t="shared" si="484"/>
        <v>0.4260904443</v>
      </c>
      <c r="AD243" s="7">
        <f t="shared" si="484"/>
        <v>-0.01550387597</v>
      </c>
      <c r="AE243" s="7">
        <f t="shared" si="484"/>
        <v>0.1514289356</v>
      </c>
      <c r="AF243" s="7">
        <f t="shared" si="484"/>
        <v>0.01550387597</v>
      </c>
    </row>
    <row r="244">
      <c r="A244" s="5">
        <v>2169.0</v>
      </c>
      <c r="B244" s="5">
        <v>2170.0</v>
      </c>
      <c r="C244" s="5">
        <v>2166.0</v>
      </c>
      <c r="D244" s="5">
        <v>2175.0</v>
      </c>
      <c r="E244" s="6">
        <v>2163.0</v>
      </c>
      <c r="F244" s="6">
        <v>2177.0</v>
      </c>
      <c r="G244" s="6">
        <v>2163.0</v>
      </c>
      <c r="H244" s="6">
        <v>2173.0</v>
      </c>
      <c r="I244" s="6">
        <v>2166.0</v>
      </c>
      <c r="J244" s="6">
        <v>2167.0</v>
      </c>
      <c r="K244" s="4"/>
      <c r="L244" s="7">
        <f t="shared" ref="L244:U244" si="485">A244-AVERAGE(A$2:A$999)</f>
        <v>-0.6595744681</v>
      </c>
      <c r="M244" s="7">
        <f t="shared" si="485"/>
        <v>0.1453488372</v>
      </c>
      <c r="N244" s="7">
        <f t="shared" si="485"/>
        <v>0.4468085106</v>
      </c>
      <c r="O244" s="7">
        <f t="shared" si="485"/>
        <v>-0.5077220077</v>
      </c>
      <c r="P244" s="7">
        <f t="shared" si="485"/>
        <v>-0.2926356589</v>
      </c>
      <c r="Q244" s="7">
        <f t="shared" si="485"/>
        <v>2.363106796</v>
      </c>
      <c r="R244" s="7">
        <f t="shared" si="485"/>
        <v>-1.137330754</v>
      </c>
      <c r="S244" s="7">
        <f t="shared" si="485"/>
        <v>-0.6957364341</v>
      </c>
      <c r="T244" s="7">
        <f t="shared" si="485"/>
        <v>-0.8626692456</v>
      </c>
      <c r="U244" s="7">
        <f t="shared" si="485"/>
        <v>-0.726744186</v>
      </c>
      <c r="V244" s="4"/>
      <c r="W244" s="7">
        <f t="shared" ref="W244:AF244" si="486">MEDIAN($L244:$U244)-L244</f>
        <v>0.07592623018</v>
      </c>
      <c r="X244" s="7">
        <f t="shared" si="486"/>
        <v>-0.7289970751</v>
      </c>
      <c r="Y244" s="7">
        <f t="shared" si="486"/>
        <v>-1.030456749</v>
      </c>
      <c r="Z244" s="7">
        <f t="shared" si="486"/>
        <v>-0.07592623018</v>
      </c>
      <c r="AA244" s="7">
        <f t="shared" si="486"/>
        <v>-0.291012579</v>
      </c>
      <c r="AB244" s="7">
        <f t="shared" si="486"/>
        <v>-2.946755034</v>
      </c>
      <c r="AC244" s="7">
        <f t="shared" si="486"/>
        <v>0.5536825164</v>
      </c>
      <c r="AD244" s="7">
        <f t="shared" si="486"/>
        <v>0.1120881962</v>
      </c>
      <c r="AE244" s="7">
        <f t="shared" si="486"/>
        <v>0.2790210077</v>
      </c>
      <c r="AF244" s="7">
        <f t="shared" si="486"/>
        <v>0.1430959481</v>
      </c>
    </row>
    <row r="245">
      <c r="A245" s="5">
        <v>2169.0</v>
      </c>
      <c r="B245" s="5">
        <v>2172.0</v>
      </c>
      <c r="C245" s="5">
        <v>2168.0</v>
      </c>
      <c r="D245" s="5">
        <v>2176.0</v>
      </c>
      <c r="E245" s="6">
        <v>2165.0</v>
      </c>
      <c r="F245" s="6">
        <v>2179.0</v>
      </c>
      <c r="G245" s="6">
        <v>2165.0</v>
      </c>
      <c r="H245" s="6">
        <v>2175.0</v>
      </c>
      <c r="I245" s="6">
        <v>2168.0</v>
      </c>
      <c r="J245" s="6">
        <v>2169.0</v>
      </c>
      <c r="K245" s="4"/>
      <c r="L245" s="7">
        <f t="shared" ref="L245:U245" si="487">A245-AVERAGE(A$2:A$999)</f>
        <v>-0.6595744681</v>
      </c>
      <c r="M245" s="7">
        <f t="shared" si="487"/>
        <v>2.145348837</v>
      </c>
      <c r="N245" s="7">
        <f t="shared" si="487"/>
        <v>2.446808511</v>
      </c>
      <c r="O245" s="7">
        <f t="shared" si="487"/>
        <v>0.4922779923</v>
      </c>
      <c r="P245" s="7">
        <f t="shared" si="487"/>
        <v>1.707364341</v>
      </c>
      <c r="Q245" s="7">
        <f t="shared" si="487"/>
        <v>4.363106796</v>
      </c>
      <c r="R245" s="7">
        <f t="shared" si="487"/>
        <v>0.8626692456</v>
      </c>
      <c r="S245" s="7">
        <f t="shared" si="487"/>
        <v>1.304263566</v>
      </c>
      <c r="T245" s="7">
        <f t="shared" si="487"/>
        <v>1.137330754</v>
      </c>
      <c r="U245" s="7">
        <f t="shared" si="487"/>
        <v>1.273255814</v>
      </c>
      <c r="V245" s="4"/>
      <c r="W245" s="7">
        <f t="shared" ref="W245:AF245" si="488">MEDIAN($L245:$U245)-L245</f>
        <v>1.948334158</v>
      </c>
      <c r="X245" s="7">
        <f t="shared" si="488"/>
        <v>-0.8565891473</v>
      </c>
      <c r="Y245" s="7">
        <f t="shared" si="488"/>
        <v>-1.158048821</v>
      </c>
      <c r="Z245" s="7">
        <f t="shared" si="488"/>
        <v>0.7964816976</v>
      </c>
      <c r="AA245" s="7">
        <f t="shared" si="488"/>
        <v>-0.4186046512</v>
      </c>
      <c r="AB245" s="7">
        <f t="shared" si="488"/>
        <v>-3.074347106</v>
      </c>
      <c r="AC245" s="7">
        <f t="shared" si="488"/>
        <v>0.4260904443</v>
      </c>
      <c r="AD245" s="7">
        <f t="shared" si="488"/>
        <v>-0.01550387597</v>
      </c>
      <c r="AE245" s="7">
        <f t="shared" si="488"/>
        <v>0.1514289356</v>
      </c>
      <c r="AF245" s="7">
        <f t="shared" si="488"/>
        <v>0.01550387597</v>
      </c>
    </row>
    <row r="246">
      <c r="A246" s="5">
        <v>2171.0</v>
      </c>
      <c r="B246" s="5">
        <v>2174.0</v>
      </c>
      <c r="C246" s="5">
        <v>2171.0</v>
      </c>
      <c r="D246" s="5">
        <v>2178.0</v>
      </c>
      <c r="E246" s="6">
        <v>2168.0</v>
      </c>
      <c r="F246" s="6">
        <v>2181.0</v>
      </c>
      <c r="G246" s="6">
        <v>2167.0</v>
      </c>
      <c r="H246" s="6">
        <v>2177.0</v>
      </c>
      <c r="I246" s="6">
        <v>2170.0</v>
      </c>
      <c r="J246" s="6">
        <v>2171.0</v>
      </c>
      <c r="K246" s="4"/>
      <c r="L246" s="7">
        <f t="shared" ref="L246:U246" si="489">A246-AVERAGE(A$2:A$999)</f>
        <v>1.340425532</v>
      </c>
      <c r="M246" s="7">
        <f t="shared" si="489"/>
        <v>4.145348837</v>
      </c>
      <c r="N246" s="7">
        <f t="shared" si="489"/>
        <v>5.446808511</v>
      </c>
      <c r="O246" s="7">
        <f t="shared" si="489"/>
        <v>2.492277992</v>
      </c>
      <c r="P246" s="7">
        <f t="shared" si="489"/>
        <v>4.707364341</v>
      </c>
      <c r="Q246" s="7">
        <f t="shared" si="489"/>
        <v>6.363106796</v>
      </c>
      <c r="R246" s="7">
        <f t="shared" si="489"/>
        <v>2.862669246</v>
      </c>
      <c r="S246" s="7">
        <f t="shared" si="489"/>
        <v>3.304263566</v>
      </c>
      <c r="T246" s="7">
        <f t="shared" si="489"/>
        <v>3.137330754</v>
      </c>
      <c r="U246" s="7">
        <f t="shared" si="489"/>
        <v>3.273255814</v>
      </c>
      <c r="V246" s="4"/>
      <c r="W246" s="7">
        <f t="shared" ref="W246:AF246" si="490">MEDIAN($L246:$U246)-L246</f>
        <v>1.948334158</v>
      </c>
      <c r="X246" s="7">
        <f t="shared" si="490"/>
        <v>-0.8565891473</v>
      </c>
      <c r="Y246" s="7">
        <f t="shared" si="490"/>
        <v>-2.158048821</v>
      </c>
      <c r="Z246" s="7">
        <f t="shared" si="490"/>
        <v>0.7964816976</v>
      </c>
      <c r="AA246" s="7">
        <f t="shared" si="490"/>
        <v>-1.418604651</v>
      </c>
      <c r="AB246" s="7">
        <f t="shared" si="490"/>
        <v>-3.074347106</v>
      </c>
      <c r="AC246" s="7">
        <f t="shared" si="490"/>
        <v>0.4260904443</v>
      </c>
      <c r="AD246" s="7">
        <f t="shared" si="490"/>
        <v>-0.01550387597</v>
      </c>
      <c r="AE246" s="7">
        <f t="shared" si="490"/>
        <v>0.1514289356</v>
      </c>
      <c r="AF246" s="7">
        <f t="shared" si="490"/>
        <v>0.01550387597</v>
      </c>
    </row>
    <row r="247">
      <c r="A247" s="5">
        <v>2173.0</v>
      </c>
      <c r="B247" s="5">
        <v>2176.0</v>
      </c>
      <c r="C247" s="5">
        <v>2172.0</v>
      </c>
      <c r="D247" s="5">
        <v>2180.0</v>
      </c>
      <c r="E247" s="6">
        <v>2169.0</v>
      </c>
      <c r="F247" s="6">
        <v>2180.0</v>
      </c>
      <c r="G247" s="6">
        <v>2170.0</v>
      </c>
      <c r="H247" s="6">
        <v>2179.0</v>
      </c>
      <c r="I247" s="6">
        <v>2172.0</v>
      </c>
      <c r="J247" s="6">
        <v>2173.0</v>
      </c>
      <c r="K247" s="4"/>
      <c r="L247" s="7">
        <f t="shared" ref="L247:U247" si="491">A247-AVERAGE(A$2:A$999)</f>
        <v>3.340425532</v>
      </c>
      <c r="M247" s="7">
        <f t="shared" si="491"/>
        <v>6.145348837</v>
      </c>
      <c r="N247" s="7">
        <f t="shared" si="491"/>
        <v>6.446808511</v>
      </c>
      <c r="O247" s="7">
        <f t="shared" si="491"/>
        <v>4.492277992</v>
      </c>
      <c r="P247" s="7">
        <f t="shared" si="491"/>
        <v>5.707364341</v>
      </c>
      <c r="Q247" s="7">
        <f t="shared" si="491"/>
        <v>5.363106796</v>
      </c>
      <c r="R247" s="7">
        <f t="shared" si="491"/>
        <v>5.862669246</v>
      </c>
      <c r="S247" s="7">
        <f t="shared" si="491"/>
        <v>5.304263566</v>
      </c>
      <c r="T247" s="7">
        <f t="shared" si="491"/>
        <v>5.137330754</v>
      </c>
      <c r="U247" s="7">
        <f t="shared" si="491"/>
        <v>5.273255814</v>
      </c>
      <c r="V247" s="4"/>
      <c r="W247" s="7">
        <f t="shared" ref="W247:AF247" si="492">MEDIAN($L247:$U247)-L247</f>
        <v>1.993259649</v>
      </c>
      <c r="X247" s="7">
        <f t="shared" si="492"/>
        <v>-0.8116636562</v>
      </c>
      <c r="Y247" s="7">
        <f t="shared" si="492"/>
        <v>-1.11312333</v>
      </c>
      <c r="Z247" s="7">
        <f t="shared" si="492"/>
        <v>0.8414071887</v>
      </c>
      <c r="AA247" s="7">
        <f t="shared" si="492"/>
        <v>-0.3736791601</v>
      </c>
      <c r="AB247" s="7">
        <f t="shared" si="492"/>
        <v>-0.02942161511</v>
      </c>
      <c r="AC247" s="7">
        <f t="shared" si="492"/>
        <v>-0.5289840646</v>
      </c>
      <c r="AD247" s="7">
        <f t="shared" si="492"/>
        <v>0.02942161511</v>
      </c>
      <c r="AE247" s="7">
        <f t="shared" si="492"/>
        <v>0.1963544267</v>
      </c>
      <c r="AF247" s="7">
        <f t="shared" si="492"/>
        <v>0.06042936705</v>
      </c>
    </row>
    <row r="248">
      <c r="A248" s="5">
        <v>2175.0</v>
      </c>
      <c r="B248" s="5">
        <v>2175.0</v>
      </c>
      <c r="C248" s="5">
        <v>2171.0</v>
      </c>
      <c r="D248" s="5">
        <v>2181.0</v>
      </c>
      <c r="E248" s="6">
        <v>2169.0</v>
      </c>
      <c r="F248" s="6">
        <v>2179.0</v>
      </c>
      <c r="G248" s="6">
        <v>2171.0</v>
      </c>
      <c r="H248" s="6">
        <v>2180.0</v>
      </c>
      <c r="I248" s="6">
        <v>2173.0</v>
      </c>
      <c r="J248" s="6">
        <v>2173.0</v>
      </c>
      <c r="K248" s="4"/>
      <c r="L248" s="7">
        <f t="shared" ref="L248:U248" si="493">A248-AVERAGE(A$2:A$999)</f>
        <v>5.340425532</v>
      </c>
      <c r="M248" s="7">
        <f t="shared" si="493"/>
        <v>5.145348837</v>
      </c>
      <c r="N248" s="7">
        <f t="shared" si="493"/>
        <v>5.446808511</v>
      </c>
      <c r="O248" s="7">
        <f t="shared" si="493"/>
        <v>5.492277992</v>
      </c>
      <c r="P248" s="7">
        <f t="shared" si="493"/>
        <v>5.707364341</v>
      </c>
      <c r="Q248" s="7">
        <f t="shared" si="493"/>
        <v>4.363106796</v>
      </c>
      <c r="R248" s="7">
        <f t="shared" si="493"/>
        <v>6.862669246</v>
      </c>
      <c r="S248" s="7">
        <f t="shared" si="493"/>
        <v>6.304263566</v>
      </c>
      <c r="T248" s="7">
        <f t="shared" si="493"/>
        <v>6.137330754</v>
      </c>
      <c r="U248" s="7">
        <f t="shared" si="493"/>
        <v>5.273255814</v>
      </c>
      <c r="V248" s="4"/>
      <c r="W248" s="7">
        <f t="shared" ref="W248:AF248" si="494">MEDIAN($L248:$U248)-L248</f>
        <v>0.1291177195</v>
      </c>
      <c r="X248" s="7">
        <f t="shared" si="494"/>
        <v>0.3241944142</v>
      </c>
      <c r="Y248" s="7">
        <f t="shared" si="494"/>
        <v>0.02273474082</v>
      </c>
      <c r="Z248" s="7">
        <f t="shared" si="494"/>
        <v>-0.02273474082</v>
      </c>
      <c r="AA248" s="7">
        <f t="shared" si="494"/>
        <v>-0.2378210896</v>
      </c>
      <c r="AB248" s="7">
        <f t="shared" si="494"/>
        <v>1.106436455</v>
      </c>
      <c r="AC248" s="7">
        <f t="shared" si="494"/>
        <v>-1.393125994</v>
      </c>
      <c r="AD248" s="7">
        <f t="shared" si="494"/>
        <v>-0.8347203144</v>
      </c>
      <c r="AE248" s="7">
        <f t="shared" si="494"/>
        <v>-0.6677875029</v>
      </c>
      <c r="AF248" s="7">
        <f t="shared" si="494"/>
        <v>0.1962874375</v>
      </c>
    </row>
    <row r="249">
      <c r="A249" s="5">
        <v>2174.0</v>
      </c>
      <c r="B249" s="5">
        <v>2174.0</v>
      </c>
      <c r="C249" s="5">
        <v>2170.0</v>
      </c>
      <c r="D249" s="5">
        <v>2181.0</v>
      </c>
      <c r="E249" s="6">
        <v>2168.0</v>
      </c>
      <c r="F249" s="6">
        <v>2178.0</v>
      </c>
      <c r="G249" s="6">
        <v>2170.0</v>
      </c>
      <c r="H249" s="6">
        <v>2179.0</v>
      </c>
      <c r="I249" s="6">
        <v>2172.0</v>
      </c>
      <c r="J249" s="6">
        <v>2172.0</v>
      </c>
      <c r="K249" s="4"/>
      <c r="L249" s="7">
        <f t="shared" ref="L249:U249" si="495">A249-AVERAGE(A$2:A$999)</f>
        <v>4.340425532</v>
      </c>
      <c r="M249" s="7">
        <f t="shared" si="495"/>
        <v>4.145348837</v>
      </c>
      <c r="N249" s="7">
        <f t="shared" si="495"/>
        <v>4.446808511</v>
      </c>
      <c r="O249" s="7">
        <f t="shared" si="495"/>
        <v>5.492277992</v>
      </c>
      <c r="P249" s="7">
        <f t="shared" si="495"/>
        <v>4.707364341</v>
      </c>
      <c r="Q249" s="7">
        <f t="shared" si="495"/>
        <v>3.363106796</v>
      </c>
      <c r="R249" s="7">
        <f t="shared" si="495"/>
        <v>5.862669246</v>
      </c>
      <c r="S249" s="7">
        <f t="shared" si="495"/>
        <v>5.304263566</v>
      </c>
      <c r="T249" s="7">
        <f t="shared" si="495"/>
        <v>5.137330754</v>
      </c>
      <c r="U249" s="7">
        <f t="shared" si="495"/>
        <v>4.273255814</v>
      </c>
      <c r="V249" s="4"/>
      <c r="W249" s="7">
        <f t="shared" ref="W249:AF249" si="496">MEDIAN($L249:$U249)-L249</f>
        <v>0.2366608939</v>
      </c>
      <c r="X249" s="7">
        <f t="shared" si="496"/>
        <v>0.4317375887</v>
      </c>
      <c r="Y249" s="7">
        <f t="shared" si="496"/>
        <v>0.1302779152</v>
      </c>
      <c r="Z249" s="7">
        <f t="shared" si="496"/>
        <v>-0.9151915664</v>
      </c>
      <c r="AA249" s="7">
        <f t="shared" si="496"/>
        <v>-0.1302779152</v>
      </c>
      <c r="AB249" s="7">
        <f t="shared" si="496"/>
        <v>1.21397963</v>
      </c>
      <c r="AC249" s="7">
        <f t="shared" si="496"/>
        <v>-1.28558282</v>
      </c>
      <c r="AD249" s="7">
        <f t="shared" si="496"/>
        <v>-0.72717714</v>
      </c>
      <c r="AE249" s="7">
        <f t="shared" si="496"/>
        <v>-0.5602443285</v>
      </c>
      <c r="AF249" s="7">
        <f t="shared" si="496"/>
        <v>0.3038306119</v>
      </c>
    </row>
    <row r="250">
      <c r="A250" s="5">
        <v>2173.0</v>
      </c>
      <c r="B250" s="5">
        <v>2173.0</v>
      </c>
      <c r="C250" s="5">
        <v>2168.0</v>
      </c>
      <c r="D250" s="5">
        <v>2180.0</v>
      </c>
      <c r="E250" s="6">
        <v>2166.0</v>
      </c>
      <c r="F250" s="6">
        <v>2177.0</v>
      </c>
      <c r="G250" s="6">
        <v>2169.0</v>
      </c>
      <c r="H250" s="6">
        <v>2178.0</v>
      </c>
      <c r="I250" s="6">
        <v>2170.0</v>
      </c>
      <c r="J250" s="6">
        <v>2171.0</v>
      </c>
      <c r="K250" s="4"/>
      <c r="L250" s="7">
        <f t="shared" ref="L250:U250" si="497">A250-AVERAGE(A$2:A$999)</f>
        <v>3.340425532</v>
      </c>
      <c r="M250" s="7">
        <f t="shared" si="497"/>
        <v>3.145348837</v>
      </c>
      <c r="N250" s="7">
        <f t="shared" si="497"/>
        <v>2.446808511</v>
      </c>
      <c r="O250" s="7">
        <f t="shared" si="497"/>
        <v>4.492277992</v>
      </c>
      <c r="P250" s="7">
        <f t="shared" si="497"/>
        <v>2.707364341</v>
      </c>
      <c r="Q250" s="7">
        <f t="shared" si="497"/>
        <v>2.363106796</v>
      </c>
      <c r="R250" s="7">
        <f t="shared" si="497"/>
        <v>4.862669246</v>
      </c>
      <c r="S250" s="7">
        <f t="shared" si="497"/>
        <v>4.304263566</v>
      </c>
      <c r="T250" s="7">
        <f t="shared" si="497"/>
        <v>3.137330754</v>
      </c>
      <c r="U250" s="7">
        <f t="shared" si="497"/>
        <v>3.273255814</v>
      </c>
      <c r="V250" s="4"/>
      <c r="W250" s="7">
        <f t="shared" ref="W250:AF250" si="498">MEDIAN($L250:$U250)-L250</f>
        <v>-0.1311232063</v>
      </c>
      <c r="X250" s="7">
        <f t="shared" si="498"/>
        <v>0.06395348837</v>
      </c>
      <c r="Y250" s="7">
        <f t="shared" si="498"/>
        <v>0.7624938149</v>
      </c>
      <c r="Z250" s="7">
        <f t="shared" si="498"/>
        <v>-1.282975667</v>
      </c>
      <c r="AA250" s="7">
        <f t="shared" si="498"/>
        <v>0.5019379845</v>
      </c>
      <c r="AB250" s="7">
        <f t="shared" si="498"/>
        <v>0.8461955295</v>
      </c>
      <c r="AC250" s="7">
        <f t="shared" si="498"/>
        <v>-1.65336692</v>
      </c>
      <c r="AD250" s="7">
        <f t="shared" si="498"/>
        <v>-1.09496124</v>
      </c>
      <c r="AE250" s="7">
        <f t="shared" si="498"/>
        <v>0.07197157123</v>
      </c>
      <c r="AF250" s="7">
        <f t="shared" si="498"/>
        <v>-0.06395348837</v>
      </c>
    </row>
    <row r="251">
      <c r="A251" s="5">
        <v>2172.0</v>
      </c>
      <c r="B251" s="5">
        <v>2172.0</v>
      </c>
      <c r="C251" s="5">
        <v>2168.0</v>
      </c>
      <c r="D251" s="5">
        <v>2179.0</v>
      </c>
      <c r="E251" s="6">
        <v>2165.0</v>
      </c>
      <c r="F251" s="6">
        <v>2176.0</v>
      </c>
      <c r="G251" s="6">
        <v>2167.0</v>
      </c>
      <c r="H251" s="6">
        <v>2177.0</v>
      </c>
      <c r="I251" s="6">
        <v>2169.0</v>
      </c>
      <c r="J251" s="6">
        <v>2170.0</v>
      </c>
      <c r="K251" s="4"/>
      <c r="L251" s="7">
        <f t="shared" ref="L251:U251" si="499">A251-AVERAGE(A$2:A$999)</f>
        <v>2.340425532</v>
      </c>
      <c r="M251" s="7">
        <f t="shared" si="499"/>
        <v>2.145348837</v>
      </c>
      <c r="N251" s="7">
        <f t="shared" si="499"/>
        <v>2.446808511</v>
      </c>
      <c r="O251" s="7">
        <f t="shared" si="499"/>
        <v>3.492277992</v>
      </c>
      <c r="P251" s="7">
        <f t="shared" si="499"/>
        <v>1.707364341</v>
      </c>
      <c r="Q251" s="7">
        <f t="shared" si="499"/>
        <v>1.363106796</v>
      </c>
      <c r="R251" s="7">
        <f t="shared" si="499"/>
        <v>2.862669246</v>
      </c>
      <c r="S251" s="7">
        <f t="shared" si="499"/>
        <v>3.304263566</v>
      </c>
      <c r="T251" s="7">
        <f t="shared" si="499"/>
        <v>2.137330754</v>
      </c>
      <c r="U251" s="7">
        <f t="shared" si="499"/>
        <v>2.273255814</v>
      </c>
      <c r="V251" s="4"/>
      <c r="W251" s="7">
        <f t="shared" ref="W251:AF251" si="500">MEDIAN($L251:$U251)-L251</f>
        <v>-0.03358485898</v>
      </c>
      <c r="X251" s="7">
        <f t="shared" si="500"/>
        <v>0.1614918357</v>
      </c>
      <c r="Y251" s="7">
        <f t="shared" si="500"/>
        <v>-0.1399678377</v>
      </c>
      <c r="Z251" s="7">
        <f t="shared" si="500"/>
        <v>-1.185437319</v>
      </c>
      <c r="AA251" s="7">
        <f t="shared" si="500"/>
        <v>0.5994763318</v>
      </c>
      <c r="AB251" s="7">
        <f t="shared" si="500"/>
        <v>0.9437338768</v>
      </c>
      <c r="AC251" s="7">
        <f t="shared" si="500"/>
        <v>-0.5558285727</v>
      </c>
      <c r="AD251" s="7">
        <f t="shared" si="500"/>
        <v>-0.997422893</v>
      </c>
      <c r="AE251" s="7">
        <f t="shared" si="500"/>
        <v>0.1695099186</v>
      </c>
      <c r="AF251" s="7">
        <f t="shared" si="500"/>
        <v>0.03358485898</v>
      </c>
    </row>
    <row r="252">
      <c r="A252" s="5">
        <v>2171.0</v>
      </c>
      <c r="B252" s="5">
        <v>2171.0</v>
      </c>
      <c r="C252" s="5">
        <v>2167.0</v>
      </c>
      <c r="D252" s="5">
        <v>2178.0</v>
      </c>
      <c r="E252" s="6">
        <v>2165.0</v>
      </c>
      <c r="F252" s="6">
        <v>2175.0</v>
      </c>
      <c r="G252" s="6">
        <v>2166.0</v>
      </c>
      <c r="H252" s="6">
        <v>2176.0</v>
      </c>
      <c r="I252" s="6">
        <v>2168.0</v>
      </c>
      <c r="J252" s="6">
        <v>2170.0</v>
      </c>
      <c r="K252" s="4"/>
      <c r="L252" s="7">
        <f t="shared" ref="L252:U252" si="501">A252-AVERAGE(A$2:A$999)</f>
        <v>1.340425532</v>
      </c>
      <c r="M252" s="7">
        <f t="shared" si="501"/>
        <v>1.145348837</v>
      </c>
      <c r="N252" s="7">
        <f t="shared" si="501"/>
        <v>1.446808511</v>
      </c>
      <c r="O252" s="7">
        <f t="shared" si="501"/>
        <v>2.492277992</v>
      </c>
      <c r="P252" s="7">
        <f t="shared" si="501"/>
        <v>1.707364341</v>
      </c>
      <c r="Q252" s="7">
        <f t="shared" si="501"/>
        <v>0.3631067961</v>
      </c>
      <c r="R252" s="7">
        <f t="shared" si="501"/>
        <v>1.862669246</v>
      </c>
      <c r="S252" s="7">
        <f t="shared" si="501"/>
        <v>2.304263566</v>
      </c>
      <c r="T252" s="7">
        <f t="shared" si="501"/>
        <v>1.137330754</v>
      </c>
      <c r="U252" s="7">
        <f t="shared" si="501"/>
        <v>2.273255814</v>
      </c>
      <c r="V252" s="4"/>
      <c r="W252" s="7">
        <f t="shared" ref="W252:AF252" si="502">MEDIAN($L252:$U252)-L252</f>
        <v>0.2366608939</v>
      </c>
      <c r="X252" s="7">
        <f t="shared" si="502"/>
        <v>0.4317375887</v>
      </c>
      <c r="Y252" s="7">
        <f t="shared" si="502"/>
        <v>0.1302779152</v>
      </c>
      <c r="Z252" s="7">
        <f t="shared" si="502"/>
        <v>-0.9151915664</v>
      </c>
      <c r="AA252" s="7">
        <f t="shared" si="502"/>
        <v>-0.1302779152</v>
      </c>
      <c r="AB252" s="7">
        <f t="shared" si="502"/>
        <v>1.21397963</v>
      </c>
      <c r="AC252" s="7">
        <f t="shared" si="502"/>
        <v>-0.2855828198</v>
      </c>
      <c r="AD252" s="7">
        <f t="shared" si="502"/>
        <v>-0.72717714</v>
      </c>
      <c r="AE252" s="7">
        <f t="shared" si="502"/>
        <v>0.4397556715</v>
      </c>
      <c r="AF252" s="7">
        <f t="shared" si="502"/>
        <v>-0.6961693881</v>
      </c>
    </row>
    <row r="253">
      <c r="A253" s="5">
        <v>2171.0</v>
      </c>
      <c r="B253" s="5">
        <v>2171.0</v>
      </c>
      <c r="C253" s="5">
        <v>2166.0</v>
      </c>
      <c r="D253" s="5">
        <v>2177.0</v>
      </c>
      <c r="E253" s="6">
        <v>2164.0</v>
      </c>
      <c r="F253" s="6">
        <v>2175.0</v>
      </c>
      <c r="G253" s="6">
        <v>2166.0</v>
      </c>
      <c r="H253" s="6">
        <v>2175.0</v>
      </c>
      <c r="I253" s="6">
        <v>2168.0</v>
      </c>
      <c r="J253" s="6">
        <v>2169.0</v>
      </c>
      <c r="K253" s="4"/>
      <c r="L253" s="7">
        <f t="shared" ref="L253:U253" si="503">A253-AVERAGE(A$2:A$999)</f>
        <v>1.340425532</v>
      </c>
      <c r="M253" s="7">
        <f t="shared" si="503"/>
        <v>1.145348837</v>
      </c>
      <c r="N253" s="7">
        <f t="shared" si="503"/>
        <v>0.4468085106</v>
      </c>
      <c r="O253" s="7">
        <f t="shared" si="503"/>
        <v>1.492277992</v>
      </c>
      <c r="P253" s="7">
        <f t="shared" si="503"/>
        <v>0.7073643411</v>
      </c>
      <c r="Q253" s="7">
        <f t="shared" si="503"/>
        <v>0.3631067961</v>
      </c>
      <c r="R253" s="7">
        <f t="shared" si="503"/>
        <v>1.862669246</v>
      </c>
      <c r="S253" s="7">
        <f t="shared" si="503"/>
        <v>1.304263566</v>
      </c>
      <c r="T253" s="7">
        <f t="shared" si="503"/>
        <v>1.137330754</v>
      </c>
      <c r="U253" s="7">
        <f t="shared" si="503"/>
        <v>1.273255814</v>
      </c>
      <c r="V253" s="4"/>
      <c r="W253" s="7">
        <f t="shared" ref="W253:AF253" si="504">MEDIAN($L253:$U253)-L253</f>
        <v>-0.1311232063</v>
      </c>
      <c r="X253" s="7">
        <f t="shared" si="504"/>
        <v>0.06395348837</v>
      </c>
      <c r="Y253" s="7">
        <f t="shared" si="504"/>
        <v>0.7624938149</v>
      </c>
      <c r="Z253" s="7">
        <f t="shared" si="504"/>
        <v>-0.2829756667</v>
      </c>
      <c r="AA253" s="7">
        <f t="shared" si="504"/>
        <v>0.5019379845</v>
      </c>
      <c r="AB253" s="7">
        <f t="shared" si="504"/>
        <v>0.8461955295</v>
      </c>
      <c r="AC253" s="7">
        <f t="shared" si="504"/>
        <v>-0.6533669201</v>
      </c>
      <c r="AD253" s="7">
        <f t="shared" si="504"/>
        <v>-0.09496124031</v>
      </c>
      <c r="AE253" s="7">
        <f t="shared" si="504"/>
        <v>0.07197157123</v>
      </c>
      <c r="AF253" s="7">
        <f t="shared" si="504"/>
        <v>-0.06395348837</v>
      </c>
    </row>
    <row r="254">
      <c r="A254" s="5">
        <v>2170.0</v>
      </c>
      <c r="B254" s="5">
        <v>2170.0</v>
      </c>
      <c r="C254" s="5">
        <v>2165.0</v>
      </c>
      <c r="D254" s="5">
        <v>2177.0</v>
      </c>
      <c r="E254" s="6">
        <v>2164.0</v>
      </c>
      <c r="F254" s="6">
        <v>2175.0</v>
      </c>
      <c r="G254" s="6">
        <v>2165.0</v>
      </c>
      <c r="H254" s="6">
        <v>2174.0</v>
      </c>
      <c r="I254" s="6">
        <v>2167.0</v>
      </c>
      <c r="J254" s="6">
        <v>2167.0</v>
      </c>
      <c r="K254" s="4"/>
      <c r="L254" s="7">
        <f t="shared" ref="L254:U254" si="505">A254-AVERAGE(A$2:A$999)</f>
        <v>0.3404255319</v>
      </c>
      <c r="M254" s="7">
        <f t="shared" si="505"/>
        <v>0.1453488372</v>
      </c>
      <c r="N254" s="7">
        <f t="shared" si="505"/>
        <v>-0.5531914894</v>
      </c>
      <c r="O254" s="7">
        <f t="shared" si="505"/>
        <v>1.492277992</v>
      </c>
      <c r="P254" s="7">
        <f t="shared" si="505"/>
        <v>0.7073643411</v>
      </c>
      <c r="Q254" s="7">
        <f t="shared" si="505"/>
        <v>0.3631067961</v>
      </c>
      <c r="R254" s="7">
        <f t="shared" si="505"/>
        <v>0.8626692456</v>
      </c>
      <c r="S254" s="7">
        <f t="shared" si="505"/>
        <v>0.3042635659</v>
      </c>
      <c r="T254" s="7">
        <f t="shared" si="505"/>
        <v>0.1373307544</v>
      </c>
      <c r="U254" s="7">
        <f t="shared" si="505"/>
        <v>-0.726744186</v>
      </c>
      <c r="V254" s="4"/>
      <c r="W254" s="7">
        <f t="shared" ref="W254:AF254" si="506">MEDIAN($L254:$U254)-L254</f>
        <v>-0.01808098301</v>
      </c>
      <c r="X254" s="7">
        <f t="shared" si="506"/>
        <v>0.1769957117</v>
      </c>
      <c r="Y254" s="7">
        <f t="shared" si="506"/>
        <v>0.8755360383</v>
      </c>
      <c r="Z254" s="7">
        <f t="shared" si="506"/>
        <v>-1.169933443</v>
      </c>
      <c r="AA254" s="7">
        <f t="shared" si="506"/>
        <v>-0.3850197922</v>
      </c>
      <c r="AB254" s="7">
        <f t="shared" si="506"/>
        <v>-0.04076224721</v>
      </c>
      <c r="AC254" s="7">
        <f t="shared" si="506"/>
        <v>-0.5403246967</v>
      </c>
      <c r="AD254" s="7">
        <f t="shared" si="506"/>
        <v>0.01808098301</v>
      </c>
      <c r="AE254" s="7">
        <f t="shared" si="506"/>
        <v>0.1850137946</v>
      </c>
      <c r="AF254" s="7">
        <f t="shared" si="506"/>
        <v>1.049088735</v>
      </c>
    </row>
    <row r="255">
      <c r="A255" s="5">
        <v>2169.0</v>
      </c>
      <c r="B255" s="5">
        <v>2170.0</v>
      </c>
      <c r="C255" s="5">
        <v>2165.0</v>
      </c>
      <c r="D255" s="5">
        <v>2176.0</v>
      </c>
      <c r="E255" s="6">
        <v>2164.0</v>
      </c>
      <c r="F255" s="6">
        <v>2174.0</v>
      </c>
      <c r="G255" s="6">
        <v>2164.0</v>
      </c>
      <c r="H255" s="6">
        <v>2174.0</v>
      </c>
      <c r="I255" s="6">
        <v>2167.0</v>
      </c>
      <c r="J255" s="6">
        <v>2167.0</v>
      </c>
      <c r="K255" s="4"/>
      <c r="L255" s="7">
        <f t="shared" ref="L255:U255" si="507">A255-AVERAGE(A$2:A$999)</f>
        <v>-0.6595744681</v>
      </c>
      <c r="M255" s="7">
        <f t="shared" si="507"/>
        <v>0.1453488372</v>
      </c>
      <c r="N255" s="7">
        <f t="shared" si="507"/>
        <v>-0.5531914894</v>
      </c>
      <c r="O255" s="7">
        <f t="shared" si="507"/>
        <v>0.4922779923</v>
      </c>
      <c r="P255" s="7">
        <f t="shared" si="507"/>
        <v>0.7073643411</v>
      </c>
      <c r="Q255" s="7">
        <f t="shared" si="507"/>
        <v>-0.6368932039</v>
      </c>
      <c r="R255" s="7">
        <f t="shared" si="507"/>
        <v>-0.1373307544</v>
      </c>
      <c r="S255" s="7">
        <f t="shared" si="507"/>
        <v>0.3042635659</v>
      </c>
      <c r="T255" s="7">
        <f t="shared" si="507"/>
        <v>0.1373307544</v>
      </c>
      <c r="U255" s="7">
        <f t="shared" si="507"/>
        <v>-0.726744186</v>
      </c>
      <c r="V255" s="4"/>
      <c r="W255" s="7">
        <f t="shared" ref="W255:AF255" si="508">MEDIAN($L255:$U255)-L255</f>
        <v>0.6595744681</v>
      </c>
      <c r="X255" s="7">
        <f t="shared" si="508"/>
        <v>-0.1453488372</v>
      </c>
      <c r="Y255" s="7">
        <f t="shared" si="508"/>
        <v>0.5531914894</v>
      </c>
      <c r="Z255" s="7">
        <f t="shared" si="508"/>
        <v>-0.4922779923</v>
      </c>
      <c r="AA255" s="7">
        <f t="shared" si="508"/>
        <v>-0.7073643411</v>
      </c>
      <c r="AB255" s="7">
        <f t="shared" si="508"/>
        <v>0.6368932039</v>
      </c>
      <c r="AC255" s="7">
        <f t="shared" si="508"/>
        <v>0.1373307544</v>
      </c>
      <c r="AD255" s="7">
        <f t="shared" si="508"/>
        <v>-0.3042635659</v>
      </c>
      <c r="AE255" s="7">
        <f t="shared" si="508"/>
        <v>-0.1373307544</v>
      </c>
      <c r="AF255" s="7">
        <f t="shared" si="508"/>
        <v>0.726744186</v>
      </c>
    </row>
    <row r="256">
      <c r="A256" s="5">
        <v>2169.0</v>
      </c>
      <c r="B256" s="5">
        <v>2169.0</v>
      </c>
      <c r="C256" s="5">
        <v>2165.0</v>
      </c>
      <c r="D256" s="5">
        <v>2176.0</v>
      </c>
      <c r="E256" s="6">
        <v>2163.0</v>
      </c>
      <c r="F256" s="6">
        <v>2173.0</v>
      </c>
      <c r="G256" s="6">
        <v>2163.0</v>
      </c>
      <c r="H256" s="6">
        <v>2173.0</v>
      </c>
      <c r="I256" s="6">
        <v>2166.0</v>
      </c>
      <c r="J256" s="6">
        <v>2166.0</v>
      </c>
      <c r="K256" s="4"/>
      <c r="L256" s="7">
        <f t="shared" ref="L256:U256" si="509">A256-AVERAGE(A$2:A$999)</f>
        <v>-0.6595744681</v>
      </c>
      <c r="M256" s="7">
        <f t="shared" si="509"/>
        <v>-0.8546511628</v>
      </c>
      <c r="N256" s="7">
        <f t="shared" si="509"/>
        <v>-0.5531914894</v>
      </c>
      <c r="O256" s="7">
        <f t="shared" si="509"/>
        <v>0.4922779923</v>
      </c>
      <c r="P256" s="7">
        <f t="shared" si="509"/>
        <v>-0.2926356589</v>
      </c>
      <c r="Q256" s="7">
        <f t="shared" si="509"/>
        <v>-1.636893204</v>
      </c>
      <c r="R256" s="7">
        <f t="shared" si="509"/>
        <v>-1.137330754</v>
      </c>
      <c r="S256" s="7">
        <f t="shared" si="509"/>
        <v>-0.6957364341</v>
      </c>
      <c r="T256" s="7">
        <f t="shared" si="509"/>
        <v>-0.8626692456</v>
      </c>
      <c r="U256" s="7">
        <f t="shared" si="509"/>
        <v>-1.726744186</v>
      </c>
      <c r="V256" s="4"/>
      <c r="W256" s="7">
        <f t="shared" ref="W256:AF256" si="510">MEDIAN($L256:$U256)-L256</f>
        <v>-0.1156193304</v>
      </c>
      <c r="X256" s="7">
        <f t="shared" si="510"/>
        <v>0.07945736434</v>
      </c>
      <c r="Y256" s="7">
        <f t="shared" si="510"/>
        <v>-0.2220023091</v>
      </c>
      <c r="Z256" s="7">
        <f t="shared" si="510"/>
        <v>-1.267471791</v>
      </c>
      <c r="AA256" s="7">
        <f t="shared" si="510"/>
        <v>-0.4825581395</v>
      </c>
      <c r="AB256" s="7">
        <f t="shared" si="510"/>
        <v>0.8616994054</v>
      </c>
      <c r="AC256" s="7">
        <f t="shared" si="510"/>
        <v>0.3621369559</v>
      </c>
      <c r="AD256" s="7">
        <f t="shared" si="510"/>
        <v>-0.07945736434</v>
      </c>
      <c r="AE256" s="7">
        <f t="shared" si="510"/>
        <v>0.0874754472</v>
      </c>
      <c r="AF256" s="7">
        <f t="shared" si="510"/>
        <v>0.9515503876</v>
      </c>
    </row>
    <row r="257">
      <c r="A257" s="5">
        <v>2169.0</v>
      </c>
      <c r="B257" s="5">
        <v>2168.0</v>
      </c>
      <c r="C257" s="5">
        <v>2164.0</v>
      </c>
      <c r="D257" s="5">
        <v>2175.0</v>
      </c>
      <c r="E257" s="6">
        <v>2162.0</v>
      </c>
      <c r="F257" s="6">
        <v>2172.0</v>
      </c>
      <c r="G257" s="6">
        <v>2163.0</v>
      </c>
      <c r="H257" s="6">
        <v>2173.0</v>
      </c>
      <c r="I257" s="6">
        <v>2166.0</v>
      </c>
      <c r="J257" s="6">
        <v>2166.0</v>
      </c>
      <c r="K257" s="4"/>
      <c r="L257" s="7">
        <f t="shared" ref="L257:U257" si="511">A257-AVERAGE(A$2:A$999)</f>
        <v>-0.6595744681</v>
      </c>
      <c r="M257" s="7">
        <f t="shared" si="511"/>
        <v>-1.854651163</v>
      </c>
      <c r="N257" s="7">
        <f t="shared" si="511"/>
        <v>-1.553191489</v>
      </c>
      <c r="O257" s="7">
        <f t="shared" si="511"/>
        <v>-0.5077220077</v>
      </c>
      <c r="P257" s="7">
        <f t="shared" si="511"/>
        <v>-1.292635659</v>
      </c>
      <c r="Q257" s="7">
        <f t="shared" si="511"/>
        <v>-2.636893204</v>
      </c>
      <c r="R257" s="7">
        <f t="shared" si="511"/>
        <v>-1.137330754</v>
      </c>
      <c r="S257" s="7">
        <f t="shared" si="511"/>
        <v>-0.6957364341</v>
      </c>
      <c r="T257" s="7">
        <f t="shared" si="511"/>
        <v>-0.8626692456</v>
      </c>
      <c r="U257" s="7">
        <f t="shared" si="511"/>
        <v>-1.726744186</v>
      </c>
      <c r="V257" s="4"/>
      <c r="W257" s="7">
        <f t="shared" ref="W257:AF257" si="512">MEDIAN($L257:$U257)-L257</f>
        <v>-0.5554087385</v>
      </c>
      <c r="X257" s="7">
        <f t="shared" si="512"/>
        <v>0.6396679562</v>
      </c>
      <c r="Y257" s="7">
        <f t="shared" si="512"/>
        <v>0.3382082827</v>
      </c>
      <c r="Z257" s="7">
        <f t="shared" si="512"/>
        <v>-0.7072611989</v>
      </c>
      <c r="AA257" s="7">
        <f t="shared" si="512"/>
        <v>0.07765245228</v>
      </c>
      <c r="AB257" s="7">
        <f t="shared" si="512"/>
        <v>1.421909997</v>
      </c>
      <c r="AC257" s="7">
        <f t="shared" si="512"/>
        <v>-0.07765245228</v>
      </c>
      <c r="AD257" s="7">
        <f t="shared" si="512"/>
        <v>-0.5192467725</v>
      </c>
      <c r="AE257" s="7">
        <f t="shared" si="512"/>
        <v>-0.352313961</v>
      </c>
      <c r="AF257" s="7">
        <f t="shared" si="512"/>
        <v>0.5117609794</v>
      </c>
    </row>
    <row r="258">
      <c r="A258" s="5">
        <v>2168.0</v>
      </c>
      <c r="B258" s="5">
        <v>2168.0</v>
      </c>
      <c r="C258" s="5">
        <v>2163.0</v>
      </c>
      <c r="D258" s="5">
        <v>2174.0</v>
      </c>
      <c r="E258" s="6">
        <v>2162.0</v>
      </c>
      <c r="F258" s="6">
        <v>2172.0</v>
      </c>
      <c r="G258" s="6">
        <v>2162.0</v>
      </c>
      <c r="H258" s="6">
        <v>2172.0</v>
      </c>
      <c r="I258" s="6">
        <v>2165.0</v>
      </c>
      <c r="J258" s="6">
        <v>2166.0</v>
      </c>
      <c r="K258" s="4"/>
      <c r="L258" s="7">
        <f t="shared" ref="L258:U258" si="513">A258-AVERAGE(A$2:A$999)</f>
        <v>-1.659574468</v>
      </c>
      <c r="M258" s="7">
        <f t="shared" si="513"/>
        <v>-1.854651163</v>
      </c>
      <c r="N258" s="7">
        <f t="shared" si="513"/>
        <v>-2.553191489</v>
      </c>
      <c r="O258" s="7">
        <f t="shared" si="513"/>
        <v>-1.507722008</v>
      </c>
      <c r="P258" s="7">
        <f t="shared" si="513"/>
        <v>-1.292635659</v>
      </c>
      <c r="Q258" s="7">
        <f t="shared" si="513"/>
        <v>-2.636893204</v>
      </c>
      <c r="R258" s="7">
        <f t="shared" si="513"/>
        <v>-2.137330754</v>
      </c>
      <c r="S258" s="7">
        <f t="shared" si="513"/>
        <v>-1.695736434</v>
      </c>
      <c r="T258" s="7">
        <f t="shared" si="513"/>
        <v>-1.862669246</v>
      </c>
      <c r="U258" s="7">
        <f t="shared" si="513"/>
        <v>-1.726744186</v>
      </c>
      <c r="V258" s="4"/>
      <c r="W258" s="7">
        <f t="shared" ref="W258:AF258" si="514">MEDIAN($L258:$U258)-L258</f>
        <v>-0.1311232063</v>
      </c>
      <c r="X258" s="7">
        <f t="shared" si="514"/>
        <v>0.06395348837</v>
      </c>
      <c r="Y258" s="7">
        <f t="shared" si="514"/>
        <v>0.7624938149</v>
      </c>
      <c r="Z258" s="7">
        <f t="shared" si="514"/>
        <v>-0.2829756667</v>
      </c>
      <c r="AA258" s="7">
        <f t="shared" si="514"/>
        <v>-0.4980620155</v>
      </c>
      <c r="AB258" s="7">
        <f t="shared" si="514"/>
        <v>0.8461955295</v>
      </c>
      <c r="AC258" s="7">
        <f t="shared" si="514"/>
        <v>0.3466330799</v>
      </c>
      <c r="AD258" s="7">
        <f t="shared" si="514"/>
        <v>-0.09496124031</v>
      </c>
      <c r="AE258" s="7">
        <f t="shared" si="514"/>
        <v>0.07197157123</v>
      </c>
      <c r="AF258" s="7">
        <f t="shared" si="514"/>
        <v>-0.06395348837</v>
      </c>
    </row>
    <row r="259">
      <c r="A259" s="5">
        <v>2167.0</v>
      </c>
      <c r="B259" s="5">
        <v>2167.0</v>
      </c>
      <c r="C259" s="5">
        <v>2163.0</v>
      </c>
      <c r="D259" s="5">
        <v>2174.0</v>
      </c>
      <c r="E259" s="6">
        <v>2161.0</v>
      </c>
      <c r="F259" s="6">
        <v>2172.0</v>
      </c>
      <c r="G259" s="6">
        <v>2162.0</v>
      </c>
      <c r="H259" s="6">
        <v>2171.0</v>
      </c>
      <c r="I259" s="6">
        <v>2164.0</v>
      </c>
      <c r="J259" s="6">
        <v>2165.0</v>
      </c>
      <c r="K259" s="4"/>
      <c r="L259" s="7">
        <f t="shared" ref="L259:U259" si="515">A259-AVERAGE(A$2:A$999)</f>
        <v>-2.659574468</v>
      </c>
      <c r="M259" s="7">
        <f t="shared" si="515"/>
        <v>-2.854651163</v>
      </c>
      <c r="N259" s="7">
        <f t="shared" si="515"/>
        <v>-2.553191489</v>
      </c>
      <c r="O259" s="7">
        <f t="shared" si="515"/>
        <v>-1.507722008</v>
      </c>
      <c r="P259" s="7">
        <f t="shared" si="515"/>
        <v>-2.292635659</v>
      </c>
      <c r="Q259" s="7">
        <f t="shared" si="515"/>
        <v>-2.636893204</v>
      </c>
      <c r="R259" s="7">
        <f t="shared" si="515"/>
        <v>-2.137330754</v>
      </c>
      <c r="S259" s="7">
        <f t="shared" si="515"/>
        <v>-2.695736434</v>
      </c>
      <c r="T259" s="7">
        <f t="shared" si="515"/>
        <v>-2.862669246</v>
      </c>
      <c r="U259" s="7">
        <f t="shared" si="515"/>
        <v>-2.726744186</v>
      </c>
      <c r="V259" s="4"/>
      <c r="W259" s="7">
        <f t="shared" ref="W259:AF259" si="516">MEDIAN($L259:$U259)-L259</f>
        <v>0.0113406321</v>
      </c>
      <c r="X259" s="7">
        <f t="shared" si="516"/>
        <v>0.2064173268</v>
      </c>
      <c r="Y259" s="7">
        <f t="shared" si="516"/>
        <v>-0.09504234662</v>
      </c>
      <c r="Z259" s="7">
        <f t="shared" si="516"/>
        <v>-1.140511828</v>
      </c>
      <c r="AA259" s="7">
        <f t="shared" si="516"/>
        <v>-0.3555981771</v>
      </c>
      <c r="AB259" s="7">
        <f t="shared" si="516"/>
        <v>-0.0113406321</v>
      </c>
      <c r="AC259" s="7">
        <f t="shared" si="516"/>
        <v>-0.5109030816</v>
      </c>
      <c r="AD259" s="7">
        <f t="shared" si="516"/>
        <v>0.04750259812</v>
      </c>
      <c r="AE259" s="7">
        <f t="shared" si="516"/>
        <v>0.2144354097</v>
      </c>
      <c r="AF259" s="7">
        <f t="shared" si="516"/>
        <v>0.07851035006</v>
      </c>
    </row>
    <row r="260">
      <c r="A260" s="5">
        <v>2167.0</v>
      </c>
      <c r="B260" s="5">
        <v>2167.0</v>
      </c>
      <c r="C260" s="5">
        <v>2163.0</v>
      </c>
      <c r="D260" s="5">
        <v>2173.0</v>
      </c>
      <c r="E260" s="6">
        <v>2161.0</v>
      </c>
      <c r="F260" s="6">
        <v>2173.0</v>
      </c>
      <c r="G260" s="6">
        <v>2161.0</v>
      </c>
      <c r="H260" s="6">
        <v>2171.0</v>
      </c>
      <c r="I260" s="6">
        <v>2163.0</v>
      </c>
      <c r="J260" s="6">
        <v>2165.0</v>
      </c>
      <c r="K260" s="4"/>
      <c r="L260" s="7">
        <f t="shared" ref="L260:U260" si="517">A260-AVERAGE(A$2:A$999)</f>
        <v>-2.659574468</v>
      </c>
      <c r="M260" s="7">
        <f t="shared" si="517"/>
        <v>-2.854651163</v>
      </c>
      <c r="N260" s="7">
        <f t="shared" si="517"/>
        <v>-2.553191489</v>
      </c>
      <c r="O260" s="7">
        <f t="shared" si="517"/>
        <v>-2.507722008</v>
      </c>
      <c r="P260" s="7">
        <f t="shared" si="517"/>
        <v>-2.292635659</v>
      </c>
      <c r="Q260" s="7">
        <f t="shared" si="517"/>
        <v>-1.636893204</v>
      </c>
      <c r="R260" s="7">
        <f t="shared" si="517"/>
        <v>-3.137330754</v>
      </c>
      <c r="S260" s="7">
        <f t="shared" si="517"/>
        <v>-2.695736434</v>
      </c>
      <c r="T260" s="7">
        <f t="shared" si="517"/>
        <v>-3.862669246</v>
      </c>
      <c r="U260" s="7">
        <f t="shared" si="517"/>
        <v>-2.726744186</v>
      </c>
      <c r="V260" s="4"/>
      <c r="W260" s="7">
        <f t="shared" ref="W260:AF260" si="518">MEDIAN($L260:$U260)-L260</f>
        <v>-0.01808098301</v>
      </c>
      <c r="X260" s="7">
        <f t="shared" si="518"/>
        <v>0.1769957117</v>
      </c>
      <c r="Y260" s="7">
        <f t="shared" si="518"/>
        <v>-0.1244639617</v>
      </c>
      <c r="Z260" s="7">
        <f t="shared" si="518"/>
        <v>-0.1699334434</v>
      </c>
      <c r="AA260" s="7">
        <f t="shared" si="518"/>
        <v>-0.3850197922</v>
      </c>
      <c r="AB260" s="7">
        <f t="shared" si="518"/>
        <v>-1.040762247</v>
      </c>
      <c r="AC260" s="7">
        <f t="shared" si="518"/>
        <v>0.4596753033</v>
      </c>
      <c r="AD260" s="7">
        <f t="shared" si="518"/>
        <v>0.01808098301</v>
      </c>
      <c r="AE260" s="7">
        <f t="shared" si="518"/>
        <v>1.185013795</v>
      </c>
      <c r="AF260" s="7">
        <f t="shared" si="518"/>
        <v>0.04908873495</v>
      </c>
    </row>
    <row r="261">
      <c r="A261" s="5">
        <v>2167.0</v>
      </c>
      <c r="B261" s="5">
        <v>2167.0</v>
      </c>
      <c r="C261" s="5">
        <v>2163.0</v>
      </c>
      <c r="D261" s="5">
        <v>2173.0</v>
      </c>
      <c r="E261" s="6">
        <v>2161.0</v>
      </c>
      <c r="F261" s="6">
        <v>2173.0</v>
      </c>
      <c r="G261" s="6">
        <v>2161.0</v>
      </c>
      <c r="H261" s="6">
        <v>2171.0</v>
      </c>
      <c r="I261" s="6">
        <v>2163.0</v>
      </c>
      <c r="J261" s="6">
        <v>2165.0</v>
      </c>
      <c r="K261" s="4"/>
      <c r="L261" s="7">
        <f t="shared" ref="L261:U261" si="519">A261-AVERAGE(A$2:A$999)</f>
        <v>-2.659574468</v>
      </c>
      <c r="M261" s="7">
        <f t="shared" si="519"/>
        <v>-2.854651163</v>
      </c>
      <c r="N261" s="7">
        <f t="shared" si="519"/>
        <v>-2.553191489</v>
      </c>
      <c r="O261" s="7">
        <f t="shared" si="519"/>
        <v>-2.507722008</v>
      </c>
      <c r="P261" s="7">
        <f t="shared" si="519"/>
        <v>-2.292635659</v>
      </c>
      <c r="Q261" s="7">
        <f t="shared" si="519"/>
        <v>-1.636893204</v>
      </c>
      <c r="R261" s="7">
        <f t="shared" si="519"/>
        <v>-3.137330754</v>
      </c>
      <c r="S261" s="7">
        <f t="shared" si="519"/>
        <v>-2.695736434</v>
      </c>
      <c r="T261" s="7">
        <f t="shared" si="519"/>
        <v>-3.862669246</v>
      </c>
      <c r="U261" s="7">
        <f t="shared" si="519"/>
        <v>-2.726744186</v>
      </c>
      <c r="V261" s="4"/>
      <c r="W261" s="7">
        <f t="shared" ref="W261:AF261" si="520">MEDIAN($L261:$U261)-L261</f>
        <v>-0.01808098301</v>
      </c>
      <c r="X261" s="7">
        <f t="shared" si="520"/>
        <v>0.1769957117</v>
      </c>
      <c r="Y261" s="7">
        <f t="shared" si="520"/>
        <v>-0.1244639617</v>
      </c>
      <c r="Z261" s="7">
        <f t="shared" si="520"/>
        <v>-0.1699334434</v>
      </c>
      <c r="AA261" s="7">
        <f t="shared" si="520"/>
        <v>-0.3850197922</v>
      </c>
      <c r="AB261" s="7">
        <f t="shared" si="520"/>
        <v>-1.040762247</v>
      </c>
      <c r="AC261" s="7">
        <f t="shared" si="520"/>
        <v>0.4596753033</v>
      </c>
      <c r="AD261" s="7">
        <f t="shared" si="520"/>
        <v>0.01808098301</v>
      </c>
      <c r="AE261" s="7">
        <f t="shared" si="520"/>
        <v>1.185013795</v>
      </c>
      <c r="AF261" s="7">
        <f t="shared" si="520"/>
        <v>0.04908873495</v>
      </c>
    </row>
    <row r="262">
      <c r="A262" s="5">
        <v>2168.0</v>
      </c>
      <c r="B262" s="5">
        <v>2168.0</v>
      </c>
      <c r="C262" s="5">
        <v>2163.0</v>
      </c>
      <c r="D262" s="5">
        <v>2173.0</v>
      </c>
      <c r="E262" s="6">
        <v>2162.0</v>
      </c>
      <c r="F262" s="6">
        <v>2173.0</v>
      </c>
      <c r="G262" s="6">
        <v>2162.0</v>
      </c>
      <c r="H262" s="6">
        <v>2172.0</v>
      </c>
      <c r="I262" s="6">
        <v>2164.0</v>
      </c>
      <c r="J262" s="6">
        <v>2165.0</v>
      </c>
      <c r="K262" s="4"/>
      <c r="L262" s="7">
        <f t="shared" ref="L262:U262" si="521">A262-AVERAGE(A$2:A$999)</f>
        <v>-1.659574468</v>
      </c>
      <c r="M262" s="7">
        <f t="shared" si="521"/>
        <v>-1.854651163</v>
      </c>
      <c r="N262" s="7">
        <f t="shared" si="521"/>
        <v>-2.553191489</v>
      </c>
      <c r="O262" s="7">
        <f t="shared" si="521"/>
        <v>-2.507722008</v>
      </c>
      <c r="P262" s="7">
        <f t="shared" si="521"/>
        <v>-1.292635659</v>
      </c>
      <c r="Q262" s="7">
        <f t="shared" si="521"/>
        <v>-1.636893204</v>
      </c>
      <c r="R262" s="7">
        <f t="shared" si="521"/>
        <v>-2.137330754</v>
      </c>
      <c r="S262" s="7">
        <f t="shared" si="521"/>
        <v>-1.695736434</v>
      </c>
      <c r="T262" s="7">
        <f t="shared" si="521"/>
        <v>-2.862669246</v>
      </c>
      <c r="U262" s="7">
        <f t="shared" si="521"/>
        <v>-2.726744186</v>
      </c>
      <c r="V262" s="4"/>
      <c r="W262" s="7">
        <f t="shared" ref="W262:AF262" si="522">MEDIAN($L262:$U262)-L262</f>
        <v>-0.3364164905</v>
      </c>
      <c r="X262" s="7">
        <f t="shared" si="522"/>
        <v>-0.1413397958</v>
      </c>
      <c r="Y262" s="7">
        <f t="shared" si="522"/>
        <v>0.5572005308</v>
      </c>
      <c r="Z262" s="7">
        <f t="shared" si="522"/>
        <v>0.5117310492</v>
      </c>
      <c r="AA262" s="7">
        <f t="shared" si="522"/>
        <v>-0.7033552997</v>
      </c>
      <c r="AB262" s="7">
        <f t="shared" si="522"/>
        <v>-0.3590977547</v>
      </c>
      <c r="AC262" s="7">
        <f t="shared" si="522"/>
        <v>0.1413397958</v>
      </c>
      <c r="AD262" s="7">
        <f t="shared" si="522"/>
        <v>-0.3002545245</v>
      </c>
      <c r="AE262" s="7">
        <f t="shared" si="522"/>
        <v>0.8666782871</v>
      </c>
      <c r="AF262" s="7">
        <f t="shared" si="522"/>
        <v>0.7307532275</v>
      </c>
    </row>
    <row r="263">
      <c r="A263" s="5">
        <v>2169.0</v>
      </c>
      <c r="B263" s="5">
        <v>2168.0</v>
      </c>
      <c r="C263" s="5">
        <v>2163.0</v>
      </c>
      <c r="D263" s="5">
        <v>2174.0</v>
      </c>
      <c r="E263" s="6">
        <v>2162.0</v>
      </c>
      <c r="F263" s="6">
        <v>2173.0</v>
      </c>
      <c r="G263" s="6">
        <v>2162.0</v>
      </c>
      <c r="H263" s="6">
        <v>2172.0</v>
      </c>
      <c r="I263" s="6">
        <v>2165.0</v>
      </c>
      <c r="J263" s="6">
        <v>2166.0</v>
      </c>
      <c r="K263" s="4"/>
      <c r="L263" s="7">
        <f t="shared" ref="L263:U263" si="523">A263-AVERAGE(A$2:A$999)</f>
        <v>-0.6595744681</v>
      </c>
      <c r="M263" s="7">
        <f t="shared" si="523"/>
        <v>-1.854651163</v>
      </c>
      <c r="N263" s="7">
        <f t="shared" si="523"/>
        <v>-2.553191489</v>
      </c>
      <c r="O263" s="7">
        <f t="shared" si="523"/>
        <v>-1.507722008</v>
      </c>
      <c r="P263" s="7">
        <f t="shared" si="523"/>
        <v>-1.292635659</v>
      </c>
      <c r="Q263" s="7">
        <f t="shared" si="523"/>
        <v>-1.636893204</v>
      </c>
      <c r="R263" s="7">
        <f t="shared" si="523"/>
        <v>-2.137330754</v>
      </c>
      <c r="S263" s="7">
        <f t="shared" si="523"/>
        <v>-1.695736434</v>
      </c>
      <c r="T263" s="7">
        <f t="shared" si="523"/>
        <v>-1.862669246</v>
      </c>
      <c r="U263" s="7">
        <f t="shared" si="523"/>
        <v>-1.726744186</v>
      </c>
      <c r="V263" s="4"/>
      <c r="W263" s="7">
        <f t="shared" ref="W263:AF263" si="524">MEDIAN($L263:$U263)-L263</f>
        <v>-1.051665842</v>
      </c>
      <c r="X263" s="7">
        <f t="shared" si="524"/>
        <v>0.1434108527</v>
      </c>
      <c r="Y263" s="7">
        <f t="shared" si="524"/>
        <v>0.8419511793</v>
      </c>
      <c r="Z263" s="7">
        <f t="shared" si="524"/>
        <v>-0.2035183024</v>
      </c>
      <c r="AA263" s="7">
        <f t="shared" si="524"/>
        <v>-0.4186046512</v>
      </c>
      <c r="AB263" s="7">
        <f t="shared" si="524"/>
        <v>-0.07434710619</v>
      </c>
      <c r="AC263" s="7">
        <f t="shared" si="524"/>
        <v>0.4260904443</v>
      </c>
      <c r="AD263" s="7">
        <f t="shared" si="524"/>
        <v>-0.01550387597</v>
      </c>
      <c r="AE263" s="7">
        <f t="shared" si="524"/>
        <v>0.1514289356</v>
      </c>
      <c r="AF263" s="7">
        <f t="shared" si="524"/>
        <v>0.01550387597</v>
      </c>
    </row>
    <row r="264">
      <c r="A264" s="5">
        <v>2168.0</v>
      </c>
      <c r="B264" s="5">
        <v>2167.0</v>
      </c>
      <c r="C264" s="5">
        <v>2163.0</v>
      </c>
      <c r="D264" s="5">
        <v>2174.0</v>
      </c>
      <c r="E264" s="6">
        <v>2161.0</v>
      </c>
      <c r="F264" s="6">
        <v>2172.0</v>
      </c>
      <c r="G264" s="6">
        <v>2162.0</v>
      </c>
      <c r="H264" s="6">
        <v>2171.0</v>
      </c>
      <c r="I264" s="6">
        <v>2165.0</v>
      </c>
      <c r="J264" s="6">
        <v>2166.0</v>
      </c>
      <c r="K264" s="4"/>
      <c r="L264" s="7">
        <f t="shared" ref="L264:U264" si="525">A264-AVERAGE(A$2:A$999)</f>
        <v>-1.659574468</v>
      </c>
      <c r="M264" s="7">
        <f t="shared" si="525"/>
        <v>-2.854651163</v>
      </c>
      <c r="N264" s="7">
        <f t="shared" si="525"/>
        <v>-2.553191489</v>
      </c>
      <c r="O264" s="7">
        <f t="shared" si="525"/>
        <v>-1.507722008</v>
      </c>
      <c r="P264" s="7">
        <f t="shared" si="525"/>
        <v>-2.292635659</v>
      </c>
      <c r="Q264" s="7">
        <f t="shared" si="525"/>
        <v>-2.636893204</v>
      </c>
      <c r="R264" s="7">
        <f t="shared" si="525"/>
        <v>-2.137330754</v>
      </c>
      <c r="S264" s="7">
        <f t="shared" si="525"/>
        <v>-2.695736434</v>
      </c>
      <c r="T264" s="7">
        <f t="shared" si="525"/>
        <v>-1.862669246</v>
      </c>
      <c r="U264" s="7">
        <f t="shared" si="525"/>
        <v>-1.726744186</v>
      </c>
      <c r="V264" s="4"/>
      <c r="W264" s="7">
        <f t="shared" ref="W264:AF264" si="526">MEDIAN($L264:$U264)-L264</f>
        <v>-0.5554087385</v>
      </c>
      <c r="X264" s="7">
        <f t="shared" si="526"/>
        <v>0.6396679562</v>
      </c>
      <c r="Y264" s="7">
        <f t="shared" si="526"/>
        <v>0.3382082827</v>
      </c>
      <c r="Z264" s="7">
        <f t="shared" si="526"/>
        <v>-0.7072611989</v>
      </c>
      <c r="AA264" s="7">
        <f t="shared" si="526"/>
        <v>0.07765245228</v>
      </c>
      <c r="AB264" s="7">
        <f t="shared" si="526"/>
        <v>0.4219099973</v>
      </c>
      <c r="AC264" s="7">
        <f t="shared" si="526"/>
        <v>-0.07765245228</v>
      </c>
      <c r="AD264" s="7">
        <f t="shared" si="526"/>
        <v>0.4807532275</v>
      </c>
      <c r="AE264" s="7">
        <f t="shared" si="526"/>
        <v>-0.352313961</v>
      </c>
      <c r="AF264" s="7">
        <f t="shared" si="526"/>
        <v>-0.4882390206</v>
      </c>
    </row>
    <row r="265">
      <c r="A265" s="5">
        <v>2168.0</v>
      </c>
      <c r="B265" s="5">
        <v>2167.0</v>
      </c>
      <c r="C265" s="5">
        <v>2162.0</v>
      </c>
      <c r="D265" s="5">
        <v>2173.0</v>
      </c>
      <c r="E265" s="6">
        <v>2160.0</v>
      </c>
      <c r="F265" s="6">
        <v>2172.0</v>
      </c>
      <c r="G265" s="6">
        <v>2161.0</v>
      </c>
      <c r="H265" s="6">
        <v>2171.0</v>
      </c>
      <c r="I265" s="6">
        <v>2164.0</v>
      </c>
      <c r="J265" s="6">
        <v>2165.0</v>
      </c>
      <c r="K265" s="4"/>
      <c r="L265" s="7">
        <f t="shared" ref="L265:U265" si="527">A265-AVERAGE(A$2:A$999)</f>
        <v>-1.659574468</v>
      </c>
      <c r="M265" s="7">
        <f t="shared" si="527"/>
        <v>-2.854651163</v>
      </c>
      <c r="N265" s="7">
        <f t="shared" si="527"/>
        <v>-3.553191489</v>
      </c>
      <c r="O265" s="7">
        <f t="shared" si="527"/>
        <v>-2.507722008</v>
      </c>
      <c r="P265" s="7">
        <f t="shared" si="527"/>
        <v>-3.292635659</v>
      </c>
      <c r="Q265" s="7">
        <f t="shared" si="527"/>
        <v>-2.636893204</v>
      </c>
      <c r="R265" s="7">
        <f t="shared" si="527"/>
        <v>-3.137330754</v>
      </c>
      <c r="S265" s="7">
        <f t="shared" si="527"/>
        <v>-2.695736434</v>
      </c>
      <c r="T265" s="7">
        <f t="shared" si="527"/>
        <v>-2.862669246</v>
      </c>
      <c r="U265" s="7">
        <f t="shared" si="527"/>
        <v>-2.726744186</v>
      </c>
      <c r="V265" s="4"/>
      <c r="W265" s="7">
        <f t="shared" ref="W265:AF265" si="528">MEDIAN($L265:$U265)-L265</f>
        <v>-1.131123206</v>
      </c>
      <c r="X265" s="7">
        <f t="shared" si="528"/>
        <v>0.06395348837</v>
      </c>
      <c r="Y265" s="7">
        <f t="shared" si="528"/>
        <v>0.7624938149</v>
      </c>
      <c r="Z265" s="7">
        <f t="shared" si="528"/>
        <v>-0.2829756667</v>
      </c>
      <c r="AA265" s="7">
        <f t="shared" si="528"/>
        <v>0.5019379845</v>
      </c>
      <c r="AB265" s="7">
        <f t="shared" si="528"/>
        <v>-0.1538044705</v>
      </c>
      <c r="AC265" s="7">
        <f t="shared" si="528"/>
        <v>0.3466330799</v>
      </c>
      <c r="AD265" s="7">
        <f t="shared" si="528"/>
        <v>-0.09496124031</v>
      </c>
      <c r="AE265" s="7">
        <f t="shared" si="528"/>
        <v>0.07197157123</v>
      </c>
      <c r="AF265" s="7">
        <f t="shared" si="528"/>
        <v>-0.06395348837</v>
      </c>
    </row>
    <row r="266">
      <c r="A266" s="5">
        <v>2167.0</v>
      </c>
      <c r="B266" s="5">
        <v>2166.0</v>
      </c>
      <c r="C266" s="5">
        <v>2162.0</v>
      </c>
      <c r="D266" s="5">
        <v>2172.0</v>
      </c>
      <c r="E266" s="6">
        <v>2160.0</v>
      </c>
      <c r="F266" s="6">
        <v>2173.0</v>
      </c>
      <c r="G266" s="6">
        <v>2161.0</v>
      </c>
      <c r="H266" s="6">
        <v>2171.0</v>
      </c>
      <c r="I266" s="6">
        <v>2164.0</v>
      </c>
      <c r="J266" s="6">
        <v>2164.0</v>
      </c>
      <c r="K266" s="4"/>
      <c r="L266" s="7">
        <f t="shared" ref="L266:U266" si="529">A266-AVERAGE(A$2:A$999)</f>
        <v>-2.659574468</v>
      </c>
      <c r="M266" s="7">
        <f t="shared" si="529"/>
        <v>-3.854651163</v>
      </c>
      <c r="N266" s="7">
        <f t="shared" si="529"/>
        <v>-3.553191489</v>
      </c>
      <c r="O266" s="7">
        <f t="shared" si="529"/>
        <v>-3.507722008</v>
      </c>
      <c r="P266" s="7">
        <f t="shared" si="529"/>
        <v>-3.292635659</v>
      </c>
      <c r="Q266" s="7">
        <f t="shared" si="529"/>
        <v>-1.636893204</v>
      </c>
      <c r="R266" s="7">
        <f t="shared" si="529"/>
        <v>-3.137330754</v>
      </c>
      <c r="S266" s="7">
        <f t="shared" si="529"/>
        <v>-2.695736434</v>
      </c>
      <c r="T266" s="7">
        <f t="shared" si="529"/>
        <v>-2.862669246</v>
      </c>
      <c r="U266" s="7">
        <f t="shared" si="529"/>
        <v>-3.726744186</v>
      </c>
      <c r="V266" s="4"/>
      <c r="W266" s="7">
        <f t="shared" ref="W266:AF266" si="530">MEDIAN($L266:$U266)-L266</f>
        <v>-0.5554087385</v>
      </c>
      <c r="X266" s="7">
        <f t="shared" si="530"/>
        <v>0.6396679562</v>
      </c>
      <c r="Y266" s="7">
        <f t="shared" si="530"/>
        <v>0.3382082827</v>
      </c>
      <c r="Z266" s="7">
        <f t="shared" si="530"/>
        <v>0.2927388011</v>
      </c>
      <c r="AA266" s="7">
        <f t="shared" si="530"/>
        <v>0.07765245228</v>
      </c>
      <c r="AB266" s="7">
        <f t="shared" si="530"/>
        <v>-1.578090003</v>
      </c>
      <c r="AC266" s="7">
        <f t="shared" si="530"/>
        <v>-0.07765245228</v>
      </c>
      <c r="AD266" s="7">
        <f t="shared" si="530"/>
        <v>-0.5192467725</v>
      </c>
      <c r="AE266" s="7">
        <f t="shared" si="530"/>
        <v>-0.352313961</v>
      </c>
      <c r="AF266" s="7">
        <f t="shared" si="530"/>
        <v>0.5117609794</v>
      </c>
    </row>
    <row r="267">
      <c r="A267" s="5">
        <v>2167.0</v>
      </c>
      <c r="B267" s="5">
        <v>2167.0</v>
      </c>
      <c r="C267" s="5">
        <v>2163.0</v>
      </c>
      <c r="D267" s="5">
        <v>2172.0</v>
      </c>
      <c r="E267" s="6">
        <v>2160.0</v>
      </c>
      <c r="F267" s="6">
        <v>2173.0</v>
      </c>
      <c r="G267" s="6">
        <v>2161.0</v>
      </c>
      <c r="H267" s="6">
        <v>2171.0</v>
      </c>
      <c r="I267" s="6">
        <v>2164.0</v>
      </c>
      <c r="J267" s="6">
        <v>2165.0</v>
      </c>
      <c r="K267" s="4"/>
      <c r="L267" s="7">
        <f t="shared" ref="L267:U267" si="531">A267-AVERAGE(A$2:A$999)</f>
        <v>-2.659574468</v>
      </c>
      <c r="M267" s="7">
        <f t="shared" si="531"/>
        <v>-2.854651163</v>
      </c>
      <c r="N267" s="7">
        <f t="shared" si="531"/>
        <v>-2.553191489</v>
      </c>
      <c r="O267" s="7">
        <f t="shared" si="531"/>
        <v>-3.507722008</v>
      </c>
      <c r="P267" s="7">
        <f t="shared" si="531"/>
        <v>-3.292635659</v>
      </c>
      <c r="Q267" s="7">
        <f t="shared" si="531"/>
        <v>-1.636893204</v>
      </c>
      <c r="R267" s="7">
        <f t="shared" si="531"/>
        <v>-3.137330754</v>
      </c>
      <c r="S267" s="7">
        <f t="shared" si="531"/>
        <v>-2.695736434</v>
      </c>
      <c r="T267" s="7">
        <f t="shared" si="531"/>
        <v>-2.862669246</v>
      </c>
      <c r="U267" s="7">
        <f t="shared" si="531"/>
        <v>-2.726744186</v>
      </c>
      <c r="V267" s="4"/>
      <c r="W267" s="7">
        <f t="shared" ref="W267:AF267" si="532">MEDIAN($L267:$U267)-L267</f>
        <v>-0.1311232063</v>
      </c>
      <c r="X267" s="7">
        <f t="shared" si="532"/>
        <v>0.06395348837</v>
      </c>
      <c r="Y267" s="7">
        <f t="shared" si="532"/>
        <v>-0.2375061851</v>
      </c>
      <c r="Z267" s="7">
        <f t="shared" si="532"/>
        <v>0.7170243333</v>
      </c>
      <c r="AA267" s="7">
        <f t="shared" si="532"/>
        <v>0.5019379845</v>
      </c>
      <c r="AB267" s="7">
        <f t="shared" si="532"/>
        <v>-1.153804471</v>
      </c>
      <c r="AC267" s="7">
        <f t="shared" si="532"/>
        <v>0.3466330799</v>
      </c>
      <c r="AD267" s="7">
        <f t="shared" si="532"/>
        <v>-0.09496124031</v>
      </c>
      <c r="AE267" s="7">
        <f t="shared" si="532"/>
        <v>0.07197157123</v>
      </c>
      <c r="AF267" s="7">
        <f t="shared" si="532"/>
        <v>-0.06395348837</v>
      </c>
    </row>
    <row r="268">
      <c r="A268" s="5">
        <v>2168.0</v>
      </c>
      <c r="B268" s="5">
        <v>2168.0</v>
      </c>
      <c r="C268" s="5">
        <v>2164.0</v>
      </c>
      <c r="D268" s="5">
        <v>2173.0</v>
      </c>
      <c r="E268" s="6">
        <v>2161.0</v>
      </c>
      <c r="F268" s="6">
        <v>2174.0</v>
      </c>
      <c r="G268" s="6">
        <v>2161.0</v>
      </c>
      <c r="H268" s="6">
        <v>2171.0</v>
      </c>
      <c r="I268" s="6">
        <v>2165.0</v>
      </c>
      <c r="J268" s="6">
        <v>2166.0</v>
      </c>
      <c r="K268" s="4"/>
      <c r="L268" s="7">
        <f t="shared" ref="L268:U268" si="533">A268-AVERAGE(A$2:A$999)</f>
        <v>-1.659574468</v>
      </c>
      <c r="M268" s="7">
        <f t="shared" si="533"/>
        <v>-1.854651163</v>
      </c>
      <c r="N268" s="7">
        <f t="shared" si="533"/>
        <v>-1.553191489</v>
      </c>
      <c r="O268" s="7">
        <f t="shared" si="533"/>
        <v>-2.507722008</v>
      </c>
      <c r="P268" s="7">
        <f t="shared" si="533"/>
        <v>-2.292635659</v>
      </c>
      <c r="Q268" s="7">
        <f t="shared" si="533"/>
        <v>-0.6368932039</v>
      </c>
      <c r="R268" s="7">
        <f t="shared" si="533"/>
        <v>-3.137330754</v>
      </c>
      <c r="S268" s="7">
        <f t="shared" si="533"/>
        <v>-2.695736434</v>
      </c>
      <c r="T268" s="7">
        <f t="shared" si="533"/>
        <v>-1.862669246</v>
      </c>
      <c r="U268" s="7">
        <f t="shared" si="533"/>
        <v>-1.726744186</v>
      </c>
      <c r="V268" s="4"/>
      <c r="W268" s="7">
        <f t="shared" ref="W268:AF268" si="534">MEDIAN($L268:$U268)-L268</f>
        <v>-0.1990857361</v>
      </c>
      <c r="X268" s="7">
        <f t="shared" si="534"/>
        <v>-0.004009041429</v>
      </c>
      <c r="Y268" s="7">
        <f t="shared" si="534"/>
        <v>-0.3054687149</v>
      </c>
      <c r="Z268" s="7">
        <f t="shared" si="534"/>
        <v>0.6490618035</v>
      </c>
      <c r="AA268" s="7">
        <f t="shared" si="534"/>
        <v>0.4339754547</v>
      </c>
      <c r="AB268" s="7">
        <f t="shared" si="534"/>
        <v>-1.221767</v>
      </c>
      <c r="AC268" s="7">
        <f t="shared" si="534"/>
        <v>1.27867055</v>
      </c>
      <c r="AD268" s="7">
        <f t="shared" si="534"/>
        <v>0.8370762299</v>
      </c>
      <c r="AE268" s="7">
        <f t="shared" si="534"/>
        <v>0.004009041429</v>
      </c>
      <c r="AF268" s="7">
        <f t="shared" si="534"/>
        <v>-0.1319160182</v>
      </c>
    </row>
    <row r="269">
      <c r="A269" s="5">
        <v>2169.0</v>
      </c>
      <c r="B269" s="5">
        <v>2169.0</v>
      </c>
      <c r="C269" s="5">
        <v>2164.0</v>
      </c>
      <c r="D269" s="5">
        <v>2174.0</v>
      </c>
      <c r="E269" s="6">
        <v>2162.0</v>
      </c>
      <c r="F269" s="6">
        <v>2173.0</v>
      </c>
      <c r="G269" s="6">
        <v>2162.0</v>
      </c>
      <c r="H269" s="6">
        <v>2172.0</v>
      </c>
      <c r="I269" s="6">
        <v>2166.0</v>
      </c>
      <c r="J269" s="6">
        <v>2167.0</v>
      </c>
      <c r="K269" s="4"/>
      <c r="L269" s="7">
        <f t="shared" ref="L269:U269" si="535">A269-AVERAGE(A$2:A$999)</f>
        <v>-0.6595744681</v>
      </c>
      <c r="M269" s="7">
        <f t="shared" si="535"/>
        <v>-0.8546511628</v>
      </c>
      <c r="N269" s="7">
        <f t="shared" si="535"/>
        <v>-1.553191489</v>
      </c>
      <c r="O269" s="7">
        <f t="shared" si="535"/>
        <v>-1.507722008</v>
      </c>
      <c r="P269" s="7">
        <f t="shared" si="535"/>
        <v>-1.292635659</v>
      </c>
      <c r="Q269" s="7">
        <f t="shared" si="535"/>
        <v>-1.636893204</v>
      </c>
      <c r="R269" s="7">
        <f t="shared" si="535"/>
        <v>-2.137330754</v>
      </c>
      <c r="S269" s="7">
        <f t="shared" si="535"/>
        <v>-1.695736434</v>
      </c>
      <c r="T269" s="7">
        <f t="shared" si="535"/>
        <v>-0.8626692456</v>
      </c>
      <c r="U269" s="7">
        <f t="shared" si="535"/>
        <v>-0.726744186</v>
      </c>
      <c r="V269" s="4"/>
      <c r="W269" s="7">
        <f t="shared" ref="W269:AF269" si="536">MEDIAN($L269:$U269)-L269</f>
        <v>-0.7406043652</v>
      </c>
      <c r="X269" s="7">
        <f t="shared" si="536"/>
        <v>-0.5455276705</v>
      </c>
      <c r="Y269" s="7">
        <f t="shared" si="536"/>
        <v>0.153012656</v>
      </c>
      <c r="Z269" s="7">
        <f t="shared" si="536"/>
        <v>0.1075431744</v>
      </c>
      <c r="AA269" s="7">
        <f t="shared" si="536"/>
        <v>-0.1075431744</v>
      </c>
      <c r="AB269" s="7">
        <f t="shared" si="536"/>
        <v>0.2367143706</v>
      </c>
      <c r="AC269" s="7">
        <f t="shared" si="536"/>
        <v>0.737151921</v>
      </c>
      <c r="AD269" s="7">
        <f t="shared" si="536"/>
        <v>0.2955576008</v>
      </c>
      <c r="AE269" s="7">
        <f t="shared" si="536"/>
        <v>-0.5375095877</v>
      </c>
      <c r="AF269" s="7">
        <f t="shared" si="536"/>
        <v>-0.6734346473</v>
      </c>
    </row>
    <row r="270">
      <c r="A270" s="5">
        <v>2169.0</v>
      </c>
      <c r="B270" s="5">
        <v>2169.0</v>
      </c>
      <c r="C270" s="5">
        <v>2164.0</v>
      </c>
      <c r="D270" s="5">
        <v>2174.0</v>
      </c>
      <c r="E270" s="6">
        <v>2162.0</v>
      </c>
      <c r="F270" s="6">
        <v>2173.0</v>
      </c>
      <c r="G270" s="6">
        <v>2163.0</v>
      </c>
      <c r="H270" s="6">
        <v>2172.0</v>
      </c>
      <c r="I270" s="6">
        <v>2166.0</v>
      </c>
      <c r="J270" s="6">
        <v>2167.0</v>
      </c>
      <c r="K270" s="4"/>
      <c r="L270" s="7">
        <f t="shared" ref="L270:U270" si="537">A270-AVERAGE(A$2:A$999)</f>
        <v>-0.6595744681</v>
      </c>
      <c r="M270" s="7">
        <f t="shared" si="537"/>
        <v>-0.8546511628</v>
      </c>
      <c r="N270" s="7">
        <f t="shared" si="537"/>
        <v>-1.553191489</v>
      </c>
      <c r="O270" s="7">
        <f t="shared" si="537"/>
        <v>-1.507722008</v>
      </c>
      <c r="P270" s="7">
        <f t="shared" si="537"/>
        <v>-1.292635659</v>
      </c>
      <c r="Q270" s="7">
        <f t="shared" si="537"/>
        <v>-1.636893204</v>
      </c>
      <c r="R270" s="7">
        <f t="shared" si="537"/>
        <v>-1.137330754</v>
      </c>
      <c r="S270" s="7">
        <f t="shared" si="537"/>
        <v>-1.695736434</v>
      </c>
      <c r="T270" s="7">
        <f t="shared" si="537"/>
        <v>-0.8626692456</v>
      </c>
      <c r="U270" s="7">
        <f t="shared" si="537"/>
        <v>-0.726744186</v>
      </c>
      <c r="V270" s="4"/>
      <c r="W270" s="7">
        <f t="shared" ref="W270:AF270" si="538">MEDIAN($L270:$U270)-L270</f>
        <v>-0.5554087385</v>
      </c>
      <c r="X270" s="7">
        <f t="shared" si="538"/>
        <v>-0.3603320438</v>
      </c>
      <c r="Y270" s="7">
        <f t="shared" si="538"/>
        <v>0.3382082827</v>
      </c>
      <c r="Z270" s="7">
        <f t="shared" si="538"/>
        <v>0.2927388011</v>
      </c>
      <c r="AA270" s="7">
        <f t="shared" si="538"/>
        <v>0.07765245228</v>
      </c>
      <c r="AB270" s="7">
        <f t="shared" si="538"/>
        <v>0.4219099973</v>
      </c>
      <c r="AC270" s="7">
        <f t="shared" si="538"/>
        <v>-0.07765245228</v>
      </c>
      <c r="AD270" s="7">
        <f t="shared" si="538"/>
        <v>0.4807532275</v>
      </c>
      <c r="AE270" s="7">
        <f t="shared" si="538"/>
        <v>-0.352313961</v>
      </c>
      <c r="AF270" s="7">
        <f t="shared" si="538"/>
        <v>-0.4882390206</v>
      </c>
    </row>
    <row r="271">
      <c r="A271" s="5">
        <v>2169.0</v>
      </c>
      <c r="B271" s="5">
        <v>2169.0</v>
      </c>
      <c r="C271" s="5">
        <v>2164.0</v>
      </c>
      <c r="D271" s="5">
        <v>2174.0</v>
      </c>
      <c r="E271" s="6">
        <v>2162.0</v>
      </c>
      <c r="F271" s="6">
        <v>2173.0</v>
      </c>
      <c r="G271" s="6">
        <v>2162.0</v>
      </c>
      <c r="H271" s="6">
        <v>2172.0</v>
      </c>
      <c r="I271" s="6">
        <v>2165.0</v>
      </c>
      <c r="J271" s="6">
        <v>2167.0</v>
      </c>
      <c r="K271" s="4"/>
      <c r="L271" s="7">
        <f t="shared" ref="L271:U271" si="539">A271-AVERAGE(A$2:A$999)</f>
        <v>-0.6595744681</v>
      </c>
      <c r="M271" s="7">
        <f t="shared" si="539"/>
        <v>-0.8546511628</v>
      </c>
      <c r="N271" s="7">
        <f t="shared" si="539"/>
        <v>-1.553191489</v>
      </c>
      <c r="O271" s="7">
        <f t="shared" si="539"/>
        <v>-1.507722008</v>
      </c>
      <c r="P271" s="7">
        <f t="shared" si="539"/>
        <v>-1.292635659</v>
      </c>
      <c r="Q271" s="7">
        <f t="shared" si="539"/>
        <v>-1.636893204</v>
      </c>
      <c r="R271" s="7">
        <f t="shared" si="539"/>
        <v>-2.137330754</v>
      </c>
      <c r="S271" s="7">
        <f t="shared" si="539"/>
        <v>-1.695736434</v>
      </c>
      <c r="T271" s="7">
        <f t="shared" si="539"/>
        <v>-1.862669246</v>
      </c>
      <c r="U271" s="7">
        <f t="shared" si="539"/>
        <v>-0.726744186</v>
      </c>
      <c r="V271" s="4"/>
      <c r="W271" s="7">
        <f t="shared" ref="W271:AF271" si="540">MEDIAN($L271:$U271)-L271</f>
        <v>-0.8708822805</v>
      </c>
      <c r="X271" s="7">
        <f t="shared" si="540"/>
        <v>-0.6758055858</v>
      </c>
      <c r="Y271" s="7">
        <f t="shared" si="540"/>
        <v>0.02273474082</v>
      </c>
      <c r="Z271" s="7">
        <f t="shared" si="540"/>
        <v>-0.02273474082</v>
      </c>
      <c r="AA271" s="7">
        <f t="shared" si="540"/>
        <v>-0.2378210896</v>
      </c>
      <c r="AB271" s="7">
        <f t="shared" si="540"/>
        <v>0.1064364553</v>
      </c>
      <c r="AC271" s="7">
        <f t="shared" si="540"/>
        <v>0.6068740058</v>
      </c>
      <c r="AD271" s="7">
        <f t="shared" si="540"/>
        <v>0.1652796856</v>
      </c>
      <c r="AE271" s="7">
        <f t="shared" si="540"/>
        <v>0.3322124971</v>
      </c>
      <c r="AF271" s="7">
        <f t="shared" si="540"/>
        <v>-0.8037125625</v>
      </c>
    </row>
    <row r="272">
      <c r="A272" s="5">
        <v>2169.0</v>
      </c>
      <c r="B272" s="5">
        <v>2169.0</v>
      </c>
      <c r="C272" s="5">
        <v>2164.0</v>
      </c>
      <c r="D272" s="5">
        <v>2173.0</v>
      </c>
      <c r="E272" s="6">
        <v>2162.0</v>
      </c>
      <c r="F272" s="6">
        <v>2175.0</v>
      </c>
      <c r="G272" s="6">
        <v>2162.0</v>
      </c>
      <c r="H272" s="6">
        <v>2172.0</v>
      </c>
      <c r="I272" s="6">
        <v>2165.0</v>
      </c>
      <c r="J272" s="6">
        <v>2166.0</v>
      </c>
      <c r="K272" s="4"/>
      <c r="L272" s="7">
        <f t="shared" ref="L272:U272" si="541">A272-AVERAGE(A$2:A$999)</f>
        <v>-0.6595744681</v>
      </c>
      <c r="M272" s="7">
        <f t="shared" si="541"/>
        <v>-0.8546511628</v>
      </c>
      <c r="N272" s="7">
        <f t="shared" si="541"/>
        <v>-1.553191489</v>
      </c>
      <c r="O272" s="7">
        <f t="shared" si="541"/>
        <v>-2.507722008</v>
      </c>
      <c r="P272" s="7">
        <f t="shared" si="541"/>
        <v>-1.292635659</v>
      </c>
      <c r="Q272" s="7">
        <f t="shared" si="541"/>
        <v>0.3631067961</v>
      </c>
      <c r="R272" s="7">
        <f t="shared" si="541"/>
        <v>-2.137330754</v>
      </c>
      <c r="S272" s="7">
        <f t="shared" si="541"/>
        <v>-1.695736434</v>
      </c>
      <c r="T272" s="7">
        <f t="shared" si="541"/>
        <v>-1.862669246</v>
      </c>
      <c r="U272" s="7">
        <f t="shared" si="541"/>
        <v>-1.726744186</v>
      </c>
      <c r="V272" s="4"/>
      <c r="W272" s="7">
        <f t="shared" ref="W272:AF272" si="542">MEDIAN($L272:$U272)-L272</f>
        <v>-0.9648894937</v>
      </c>
      <c r="X272" s="7">
        <f t="shared" si="542"/>
        <v>-0.7698127989</v>
      </c>
      <c r="Y272" s="7">
        <f t="shared" si="542"/>
        <v>-0.07127247237</v>
      </c>
      <c r="Z272" s="7">
        <f t="shared" si="542"/>
        <v>0.883258046</v>
      </c>
      <c r="AA272" s="7">
        <f t="shared" si="542"/>
        <v>-0.3318283028</v>
      </c>
      <c r="AB272" s="7">
        <f t="shared" si="542"/>
        <v>-1.987570758</v>
      </c>
      <c r="AC272" s="7">
        <f t="shared" si="542"/>
        <v>0.5128667926</v>
      </c>
      <c r="AD272" s="7">
        <f t="shared" si="542"/>
        <v>0.07127247237</v>
      </c>
      <c r="AE272" s="7">
        <f t="shared" si="542"/>
        <v>0.2382052839</v>
      </c>
      <c r="AF272" s="7">
        <f t="shared" si="542"/>
        <v>0.1022802243</v>
      </c>
    </row>
    <row r="273">
      <c r="A273" s="5">
        <v>2169.0</v>
      </c>
      <c r="B273" s="5">
        <v>2170.0</v>
      </c>
      <c r="C273" s="5">
        <v>2165.0</v>
      </c>
      <c r="D273" s="5">
        <v>2174.0</v>
      </c>
      <c r="E273" s="6">
        <v>2163.0</v>
      </c>
      <c r="F273" s="6">
        <v>2176.0</v>
      </c>
      <c r="G273" s="6">
        <v>2163.0</v>
      </c>
      <c r="H273" s="6">
        <v>2172.0</v>
      </c>
      <c r="I273" s="6">
        <v>2166.0</v>
      </c>
      <c r="J273" s="6">
        <v>2167.0</v>
      </c>
      <c r="K273" s="4"/>
      <c r="L273" s="7">
        <f t="shared" ref="L273:U273" si="543">A273-AVERAGE(A$2:A$999)</f>
        <v>-0.6595744681</v>
      </c>
      <c r="M273" s="7">
        <f t="shared" si="543"/>
        <v>0.1453488372</v>
      </c>
      <c r="N273" s="7">
        <f t="shared" si="543"/>
        <v>-0.5531914894</v>
      </c>
      <c r="O273" s="7">
        <f t="shared" si="543"/>
        <v>-1.507722008</v>
      </c>
      <c r="P273" s="7">
        <f t="shared" si="543"/>
        <v>-0.2926356589</v>
      </c>
      <c r="Q273" s="7">
        <f t="shared" si="543"/>
        <v>1.363106796</v>
      </c>
      <c r="R273" s="7">
        <f t="shared" si="543"/>
        <v>-1.137330754</v>
      </c>
      <c r="S273" s="7">
        <f t="shared" si="543"/>
        <v>-1.695736434</v>
      </c>
      <c r="T273" s="7">
        <f t="shared" si="543"/>
        <v>-0.8626692456</v>
      </c>
      <c r="U273" s="7">
        <f t="shared" si="543"/>
        <v>-0.726744186</v>
      </c>
      <c r="V273" s="4"/>
      <c r="W273" s="7">
        <f t="shared" ref="W273:AF273" si="544">MEDIAN($L273:$U273)-L273</f>
        <v>-0.03358485898</v>
      </c>
      <c r="X273" s="7">
        <f t="shared" si="544"/>
        <v>-0.8385081643</v>
      </c>
      <c r="Y273" s="7">
        <f t="shared" si="544"/>
        <v>-0.1399678377</v>
      </c>
      <c r="Z273" s="7">
        <f t="shared" si="544"/>
        <v>0.8145626807</v>
      </c>
      <c r="AA273" s="7">
        <f t="shared" si="544"/>
        <v>-0.4005236682</v>
      </c>
      <c r="AB273" s="7">
        <f t="shared" si="544"/>
        <v>-2.056266123</v>
      </c>
      <c r="AC273" s="7">
        <f t="shared" si="544"/>
        <v>0.4441714273</v>
      </c>
      <c r="AD273" s="7">
        <f t="shared" si="544"/>
        <v>1.002577107</v>
      </c>
      <c r="AE273" s="7">
        <f t="shared" si="544"/>
        <v>0.1695099186</v>
      </c>
      <c r="AF273" s="7">
        <f t="shared" si="544"/>
        <v>0.03358485898</v>
      </c>
    </row>
    <row r="274">
      <c r="A274" s="5">
        <v>2170.0</v>
      </c>
      <c r="B274" s="5">
        <v>2171.0</v>
      </c>
      <c r="C274" s="5">
        <v>2168.0</v>
      </c>
      <c r="D274" s="5">
        <v>2175.0</v>
      </c>
      <c r="E274" s="6">
        <v>2165.0</v>
      </c>
      <c r="F274" s="6">
        <v>2178.0</v>
      </c>
      <c r="G274" s="6">
        <v>2164.0</v>
      </c>
      <c r="H274" s="6">
        <v>2174.0</v>
      </c>
      <c r="I274" s="6">
        <v>2167.0</v>
      </c>
      <c r="J274" s="6">
        <v>2169.0</v>
      </c>
      <c r="K274" s="4"/>
      <c r="L274" s="7">
        <f t="shared" ref="L274:U274" si="545">A274-AVERAGE(A$2:A$999)</f>
        <v>0.3404255319</v>
      </c>
      <c r="M274" s="7">
        <f t="shared" si="545"/>
        <v>1.145348837</v>
      </c>
      <c r="N274" s="7">
        <f t="shared" si="545"/>
        <v>2.446808511</v>
      </c>
      <c r="O274" s="7">
        <f t="shared" si="545"/>
        <v>-0.5077220077</v>
      </c>
      <c r="P274" s="7">
        <f t="shared" si="545"/>
        <v>1.707364341</v>
      </c>
      <c r="Q274" s="7">
        <f t="shared" si="545"/>
        <v>3.363106796</v>
      </c>
      <c r="R274" s="7">
        <f t="shared" si="545"/>
        <v>-0.1373307544</v>
      </c>
      <c r="S274" s="7">
        <f t="shared" si="545"/>
        <v>0.3042635659</v>
      </c>
      <c r="T274" s="7">
        <f t="shared" si="545"/>
        <v>0.1373307544</v>
      </c>
      <c r="U274" s="7">
        <f t="shared" si="545"/>
        <v>1.273255814</v>
      </c>
      <c r="V274" s="4"/>
      <c r="W274" s="7">
        <f t="shared" ref="W274:AF274" si="546">MEDIAN($L274:$U274)-L274</f>
        <v>0.4024616526</v>
      </c>
      <c r="X274" s="7">
        <f t="shared" si="546"/>
        <v>-0.4024616526</v>
      </c>
      <c r="Y274" s="7">
        <f t="shared" si="546"/>
        <v>-1.703921326</v>
      </c>
      <c r="Z274" s="7">
        <f t="shared" si="546"/>
        <v>1.250609192</v>
      </c>
      <c r="AA274" s="7">
        <f t="shared" si="546"/>
        <v>-0.9644771565</v>
      </c>
      <c r="AB274" s="7">
        <f t="shared" si="546"/>
        <v>-2.620219612</v>
      </c>
      <c r="AC274" s="7">
        <f t="shared" si="546"/>
        <v>0.8802179389</v>
      </c>
      <c r="AD274" s="7">
        <f t="shared" si="546"/>
        <v>0.4386236187</v>
      </c>
      <c r="AE274" s="7">
        <f t="shared" si="546"/>
        <v>0.6055564302</v>
      </c>
      <c r="AF274" s="7">
        <f t="shared" si="546"/>
        <v>-0.5303686294</v>
      </c>
    </row>
    <row r="275">
      <c r="A275" s="5">
        <v>2172.0</v>
      </c>
      <c r="B275" s="5">
        <v>2173.0</v>
      </c>
      <c r="C275" s="5">
        <v>2169.0</v>
      </c>
      <c r="D275" s="5">
        <v>2176.0</v>
      </c>
      <c r="E275" s="6">
        <v>2167.0</v>
      </c>
      <c r="F275" s="6">
        <v>2178.0</v>
      </c>
      <c r="G275" s="6">
        <v>2166.0</v>
      </c>
      <c r="H275" s="6">
        <v>2176.0</v>
      </c>
      <c r="I275" s="6">
        <v>2169.0</v>
      </c>
      <c r="J275" s="6">
        <v>2171.0</v>
      </c>
      <c r="K275" s="4"/>
      <c r="L275" s="7">
        <f t="shared" ref="L275:U275" si="547">A275-AVERAGE(A$2:A$999)</f>
        <v>2.340425532</v>
      </c>
      <c r="M275" s="7">
        <f t="shared" si="547"/>
        <v>3.145348837</v>
      </c>
      <c r="N275" s="7">
        <f t="shared" si="547"/>
        <v>3.446808511</v>
      </c>
      <c r="O275" s="7">
        <f t="shared" si="547"/>
        <v>0.4922779923</v>
      </c>
      <c r="P275" s="7">
        <f t="shared" si="547"/>
        <v>3.707364341</v>
      </c>
      <c r="Q275" s="7">
        <f t="shared" si="547"/>
        <v>3.363106796</v>
      </c>
      <c r="R275" s="7">
        <f t="shared" si="547"/>
        <v>1.862669246</v>
      </c>
      <c r="S275" s="7">
        <f t="shared" si="547"/>
        <v>2.304263566</v>
      </c>
      <c r="T275" s="7">
        <f t="shared" si="547"/>
        <v>2.137330754</v>
      </c>
      <c r="U275" s="7">
        <f t="shared" si="547"/>
        <v>3.273255814</v>
      </c>
      <c r="V275" s="4"/>
      <c r="W275" s="7">
        <f t="shared" ref="W275:AF275" si="548">MEDIAN($L275:$U275)-L275</f>
        <v>0.4024616526</v>
      </c>
      <c r="X275" s="7">
        <f t="shared" si="548"/>
        <v>-0.4024616526</v>
      </c>
      <c r="Y275" s="7">
        <f t="shared" si="548"/>
        <v>-0.7039213261</v>
      </c>
      <c r="Z275" s="7">
        <f t="shared" si="548"/>
        <v>2.250609192</v>
      </c>
      <c r="AA275" s="7">
        <f t="shared" si="548"/>
        <v>-0.9644771565</v>
      </c>
      <c r="AB275" s="7">
        <f t="shared" si="548"/>
        <v>-0.6202196116</v>
      </c>
      <c r="AC275" s="7">
        <f t="shared" si="548"/>
        <v>0.8802179389</v>
      </c>
      <c r="AD275" s="7">
        <f t="shared" si="548"/>
        <v>0.4386236187</v>
      </c>
      <c r="AE275" s="7">
        <f t="shared" si="548"/>
        <v>0.6055564302</v>
      </c>
      <c r="AF275" s="7">
        <f t="shared" si="548"/>
        <v>-0.5303686294</v>
      </c>
    </row>
    <row r="276">
      <c r="A276" s="5">
        <v>2173.0</v>
      </c>
      <c r="B276" s="5">
        <v>2173.0</v>
      </c>
      <c r="C276" s="5">
        <v>2169.0</v>
      </c>
      <c r="D276" s="5">
        <v>2177.0</v>
      </c>
      <c r="E276" s="6">
        <v>2167.0</v>
      </c>
      <c r="F276" s="6">
        <v>2178.0</v>
      </c>
      <c r="G276" s="6">
        <v>2168.0</v>
      </c>
      <c r="H276" s="6">
        <v>2177.0</v>
      </c>
      <c r="I276" s="6">
        <v>2170.0</v>
      </c>
      <c r="J276" s="6">
        <v>2171.0</v>
      </c>
      <c r="K276" s="4"/>
      <c r="L276" s="7">
        <f t="shared" ref="L276:U276" si="549">A276-AVERAGE(A$2:A$999)</f>
        <v>3.340425532</v>
      </c>
      <c r="M276" s="7">
        <f t="shared" si="549"/>
        <v>3.145348837</v>
      </c>
      <c r="N276" s="7">
        <f t="shared" si="549"/>
        <v>3.446808511</v>
      </c>
      <c r="O276" s="7">
        <f t="shared" si="549"/>
        <v>1.492277992</v>
      </c>
      <c r="P276" s="7">
        <f t="shared" si="549"/>
        <v>3.707364341</v>
      </c>
      <c r="Q276" s="7">
        <f t="shared" si="549"/>
        <v>3.363106796</v>
      </c>
      <c r="R276" s="7">
        <f t="shared" si="549"/>
        <v>3.862669246</v>
      </c>
      <c r="S276" s="7">
        <f t="shared" si="549"/>
        <v>3.304263566</v>
      </c>
      <c r="T276" s="7">
        <f t="shared" si="549"/>
        <v>3.137330754</v>
      </c>
      <c r="U276" s="7">
        <f t="shared" si="549"/>
        <v>3.273255814</v>
      </c>
      <c r="V276" s="4"/>
      <c r="W276" s="7">
        <f t="shared" ref="W276:AF276" si="550">MEDIAN($L276:$U276)-L276</f>
        <v>-0.01808098301</v>
      </c>
      <c r="X276" s="7">
        <f t="shared" si="550"/>
        <v>0.1769957117</v>
      </c>
      <c r="Y276" s="7">
        <f t="shared" si="550"/>
        <v>-0.1244639617</v>
      </c>
      <c r="Z276" s="7">
        <f t="shared" si="550"/>
        <v>1.830066557</v>
      </c>
      <c r="AA276" s="7">
        <f t="shared" si="550"/>
        <v>-0.3850197922</v>
      </c>
      <c r="AB276" s="7">
        <f t="shared" si="550"/>
        <v>-0.04076224721</v>
      </c>
      <c r="AC276" s="7">
        <f t="shared" si="550"/>
        <v>-0.5403246967</v>
      </c>
      <c r="AD276" s="7">
        <f t="shared" si="550"/>
        <v>0.01808098301</v>
      </c>
      <c r="AE276" s="7">
        <f t="shared" si="550"/>
        <v>0.1850137946</v>
      </c>
      <c r="AF276" s="7">
        <f t="shared" si="550"/>
        <v>0.04908873495</v>
      </c>
    </row>
    <row r="277">
      <c r="A277" s="5">
        <v>2173.0</v>
      </c>
      <c r="B277" s="5">
        <v>2172.0</v>
      </c>
      <c r="C277" s="5">
        <v>2168.0</v>
      </c>
      <c r="D277" s="5">
        <v>2176.0</v>
      </c>
      <c r="E277" s="6">
        <v>2166.0</v>
      </c>
      <c r="F277" s="6">
        <v>2177.0</v>
      </c>
      <c r="G277" s="6">
        <v>2168.0</v>
      </c>
      <c r="H277" s="6">
        <v>2176.0</v>
      </c>
      <c r="I277" s="6">
        <v>2170.0</v>
      </c>
      <c r="J277" s="6">
        <v>2172.0</v>
      </c>
      <c r="K277" s="4"/>
      <c r="L277" s="7">
        <f t="shared" ref="L277:U277" si="551">A277-AVERAGE(A$2:A$999)</f>
        <v>3.340425532</v>
      </c>
      <c r="M277" s="7">
        <f t="shared" si="551"/>
        <v>2.145348837</v>
      </c>
      <c r="N277" s="7">
        <f t="shared" si="551"/>
        <v>2.446808511</v>
      </c>
      <c r="O277" s="7">
        <f t="shared" si="551"/>
        <v>0.4922779923</v>
      </c>
      <c r="P277" s="7">
        <f t="shared" si="551"/>
        <v>2.707364341</v>
      </c>
      <c r="Q277" s="7">
        <f t="shared" si="551"/>
        <v>2.363106796</v>
      </c>
      <c r="R277" s="7">
        <f t="shared" si="551"/>
        <v>3.862669246</v>
      </c>
      <c r="S277" s="7">
        <f t="shared" si="551"/>
        <v>2.304263566</v>
      </c>
      <c r="T277" s="7">
        <f t="shared" si="551"/>
        <v>3.137330754</v>
      </c>
      <c r="U277" s="7">
        <f t="shared" si="551"/>
        <v>4.273255814</v>
      </c>
      <c r="V277" s="4"/>
      <c r="W277" s="7">
        <f t="shared" ref="W277:AF277" si="552">MEDIAN($L277:$U277)-L277</f>
        <v>-0.7633391061</v>
      </c>
      <c r="X277" s="7">
        <f t="shared" si="552"/>
        <v>0.4317375887</v>
      </c>
      <c r="Y277" s="7">
        <f t="shared" si="552"/>
        <v>0.1302779152</v>
      </c>
      <c r="Z277" s="7">
        <f t="shared" si="552"/>
        <v>2.084808434</v>
      </c>
      <c r="AA277" s="7">
        <f t="shared" si="552"/>
        <v>-0.1302779152</v>
      </c>
      <c r="AB277" s="7">
        <f t="shared" si="552"/>
        <v>0.2139796297</v>
      </c>
      <c r="AC277" s="7">
        <f t="shared" si="552"/>
        <v>-1.28558282</v>
      </c>
      <c r="AD277" s="7">
        <f t="shared" si="552"/>
        <v>0.27282286</v>
      </c>
      <c r="AE277" s="7">
        <f t="shared" si="552"/>
        <v>-0.5602443285</v>
      </c>
      <c r="AF277" s="7">
        <f t="shared" si="552"/>
        <v>-1.696169388</v>
      </c>
    </row>
    <row r="278">
      <c r="A278" s="5">
        <v>2172.0</v>
      </c>
      <c r="B278" s="5">
        <v>2172.0</v>
      </c>
      <c r="C278" s="5">
        <v>2167.0</v>
      </c>
      <c r="D278" s="5">
        <v>2175.0</v>
      </c>
      <c r="E278" s="6">
        <v>2166.0</v>
      </c>
      <c r="F278" s="6">
        <v>2176.0</v>
      </c>
      <c r="G278" s="6">
        <v>2167.0</v>
      </c>
      <c r="H278" s="6">
        <v>2176.0</v>
      </c>
      <c r="I278" s="6">
        <v>2170.0</v>
      </c>
      <c r="J278" s="6">
        <v>2171.0</v>
      </c>
      <c r="K278" s="4"/>
      <c r="L278" s="7">
        <f t="shared" ref="L278:U278" si="553">A278-AVERAGE(A$2:A$999)</f>
        <v>2.340425532</v>
      </c>
      <c r="M278" s="7">
        <f t="shared" si="553"/>
        <v>2.145348837</v>
      </c>
      <c r="N278" s="7">
        <f t="shared" si="553"/>
        <v>1.446808511</v>
      </c>
      <c r="O278" s="7">
        <f t="shared" si="553"/>
        <v>-0.5077220077</v>
      </c>
      <c r="P278" s="7">
        <f t="shared" si="553"/>
        <v>2.707364341</v>
      </c>
      <c r="Q278" s="7">
        <f t="shared" si="553"/>
        <v>1.363106796</v>
      </c>
      <c r="R278" s="7">
        <f t="shared" si="553"/>
        <v>2.862669246</v>
      </c>
      <c r="S278" s="7">
        <f t="shared" si="553"/>
        <v>2.304263566</v>
      </c>
      <c r="T278" s="7">
        <f t="shared" si="553"/>
        <v>3.137330754</v>
      </c>
      <c r="U278" s="7">
        <f t="shared" si="553"/>
        <v>3.273255814</v>
      </c>
      <c r="V278" s="4"/>
      <c r="W278" s="7">
        <f t="shared" ref="W278:AF278" si="554">MEDIAN($L278:$U278)-L278</f>
        <v>-0.01808098301</v>
      </c>
      <c r="X278" s="7">
        <f t="shared" si="554"/>
        <v>0.1769957117</v>
      </c>
      <c r="Y278" s="7">
        <f t="shared" si="554"/>
        <v>0.8755360383</v>
      </c>
      <c r="Z278" s="7">
        <f t="shared" si="554"/>
        <v>2.830066557</v>
      </c>
      <c r="AA278" s="7">
        <f t="shared" si="554"/>
        <v>-0.3850197922</v>
      </c>
      <c r="AB278" s="7">
        <f t="shared" si="554"/>
        <v>0.9592377528</v>
      </c>
      <c r="AC278" s="7">
        <f t="shared" si="554"/>
        <v>-0.5403246967</v>
      </c>
      <c r="AD278" s="7">
        <f t="shared" si="554"/>
        <v>0.01808098301</v>
      </c>
      <c r="AE278" s="7">
        <f t="shared" si="554"/>
        <v>-0.8149862054</v>
      </c>
      <c r="AF278" s="7">
        <f t="shared" si="554"/>
        <v>-0.9509112651</v>
      </c>
    </row>
    <row r="279">
      <c r="A279" s="5">
        <v>2171.0</v>
      </c>
      <c r="B279" s="5">
        <v>2172.0</v>
      </c>
      <c r="C279" s="5">
        <v>2167.0</v>
      </c>
      <c r="D279" s="5">
        <v>2173.0</v>
      </c>
      <c r="E279" s="6">
        <v>2165.0</v>
      </c>
      <c r="F279" s="6">
        <v>2176.0</v>
      </c>
      <c r="G279" s="6">
        <v>2166.0</v>
      </c>
      <c r="H279" s="6">
        <v>2176.0</v>
      </c>
      <c r="I279" s="6">
        <v>2169.0</v>
      </c>
      <c r="J279" s="6">
        <v>2171.0</v>
      </c>
      <c r="K279" s="4"/>
      <c r="L279" s="7">
        <f t="shared" ref="L279:U279" si="555">A279-AVERAGE(A$2:A$999)</f>
        <v>1.340425532</v>
      </c>
      <c r="M279" s="7">
        <f t="shared" si="555"/>
        <v>2.145348837</v>
      </c>
      <c r="N279" s="7">
        <f t="shared" si="555"/>
        <v>1.446808511</v>
      </c>
      <c r="O279" s="7">
        <f t="shared" si="555"/>
        <v>-2.507722008</v>
      </c>
      <c r="P279" s="7">
        <f t="shared" si="555"/>
        <v>1.707364341</v>
      </c>
      <c r="Q279" s="7">
        <f t="shared" si="555"/>
        <v>1.363106796</v>
      </c>
      <c r="R279" s="7">
        <f t="shared" si="555"/>
        <v>1.862669246</v>
      </c>
      <c r="S279" s="7">
        <f t="shared" si="555"/>
        <v>2.304263566</v>
      </c>
      <c r="T279" s="7">
        <f t="shared" si="555"/>
        <v>2.137330754</v>
      </c>
      <c r="U279" s="7">
        <f t="shared" si="555"/>
        <v>3.273255814</v>
      </c>
      <c r="V279" s="4"/>
      <c r="W279" s="7">
        <f t="shared" ref="W279:AF279" si="556">MEDIAN($L279:$U279)-L279</f>
        <v>0.4445912615</v>
      </c>
      <c r="X279" s="7">
        <f t="shared" si="556"/>
        <v>-0.3603320438</v>
      </c>
      <c r="Y279" s="7">
        <f t="shared" si="556"/>
        <v>0.3382082827</v>
      </c>
      <c r="Z279" s="7">
        <f t="shared" si="556"/>
        <v>4.292738801</v>
      </c>
      <c r="AA279" s="7">
        <f t="shared" si="556"/>
        <v>0.07765245228</v>
      </c>
      <c r="AB279" s="7">
        <f t="shared" si="556"/>
        <v>0.4219099973</v>
      </c>
      <c r="AC279" s="7">
        <f t="shared" si="556"/>
        <v>-0.07765245228</v>
      </c>
      <c r="AD279" s="7">
        <f t="shared" si="556"/>
        <v>-0.5192467725</v>
      </c>
      <c r="AE279" s="7">
        <f t="shared" si="556"/>
        <v>-0.352313961</v>
      </c>
      <c r="AF279" s="7">
        <f t="shared" si="556"/>
        <v>-1.488239021</v>
      </c>
    </row>
    <row r="280">
      <c r="A280" s="5">
        <v>2171.0</v>
      </c>
      <c r="B280" s="5">
        <v>2171.0</v>
      </c>
      <c r="C280" s="5">
        <v>2167.0</v>
      </c>
      <c r="D280" s="5">
        <v>2173.0</v>
      </c>
      <c r="E280" s="6">
        <v>2165.0</v>
      </c>
      <c r="F280" s="6">
        <v>2176.0</v>
      </c>
      <c r="G280" s="6">
        <v>2166.0</v>
      </c>
      <c r="H280" s="6">
        <v>2176.0</v>
      </c>
      <c r="I280" s="6">
        <v>2169.0</v>
      </c>
      <c r="J280" s="6">
        <v>2170.0</v>
      </c>
      <c r="K280" s="4"/>
      <c r="L280" s="7">
        <f t="shared" ref="L280:U280" si="557">A280-AVERAGE(A$2:A$999)</f>
        <v>1.340425532</v>
      </c>
      <c r="M280" s="7">
        <f t="shared" si="557"/>
        <v>1.145348837</v>
      </c>
      <c r="N280" s="7">
        <f t="shared" si="557"/>
        <v>1.446808511</v>
      </c>
      <c r="O280" s="7">
        <f t="shared" si="557"/>
        <v>-2.507722008</v>
      </c>
      <c r="P280" s="7">
        <f t="shared" si="557"/>
        <v>1.707364341</v>
      </c>
      <c r="Q280" s="7">
        <f t="shared" si="557"/>
        <v>1.363106796</v>
      </c>
      <c r="R280" s="7">
        <f t="shared" si="557"/>
        <v>1.862669246</v>
      </c>
      <c r="S280" s="7">
        <f t="shared" si="557"/>
        <v>2.304263566</v>
      </c>
      <c r="T280" s="7">
        <f t="shared" si="557"/>
        <v>2.137330754</v>
      </c>
      <c r="U280" s="7">
        <f t="shared" si="557"/>
        <v>2.273255814</v>
      </c>
      <c r="V280" s="4"/>
      <c r="W280" s="7">
        <f t="shared" ref="W280:AF280" si="558">MEDIAN($L280:$U280)-L280</f>
        <v>0.2366608939</v>
      </c>
      <c r="X280" s="7">
        <f t="shared" si="558"/>
        <v>0.4317375887</v>
      </c>
      <c r="Y280" s="7">
        <f t="shared" si="558"/>
        <v>0.1302779152</v>
      </c>
      <c r="Z280" s="7">
        <f t="shared" si="558"/>
        <v>4.084808434</v>
      </c>
      <c r="AA280" s="7">
        <f t="shared" si="558"/>
        <v>-0.1302779152</v>
      </c>
      <c r="AB280" s="7">
        <f t="shared" si="558"/>
        <v>0.2139796297</v>
      </c>
      <c r="AC280" s="7">
        <f t="shared" si="558"/>
        <v>-0.2855828198</v>
      </c>
      <c r="AD280" s="7">
        <f t="shared" si="558"/>
        <v>-0.72717714</v>
      </c>
      <c r="AE280" s="7">
        <f t="shared" si="558"/>
        <v>-0.5602443285</v>
      </c>
      <c r="AF280" s="7">
        <f t="shared" si="558"/>
        <v>-0.6961693881</v>
      </c>
    </row>
    <row r="281">
      <c r="A281" s="5">
        <v>2171.0</v>
      </c>
      <c r="B281" s="5">
        <v>2171.0</v>
      </c>
      <c r="C281" s="5">
        <v>2166.0</v>
      </c>
      <c r="D281" s="5">
        <v>2173.0</v>
      </c>
      <c r="E281" s="6">
        <v>2164.0</v>
      </c>
      <c r="F281" s="6">
        <v>2175.0</v>
      </c>
      <c r="G281" s="6">
        <v>2165.0</v>
      </c>
      <c r="H281" s="6">
        <v>2175.0</v>
      </c>
      <c r="I281" s="6">
        <v>2168.0</v>
      </c>
      <c r="J281" s="6">
        <v>2170.0</v>
      </c>
      <c r="K281" s="4"/>
      <c r="L281" s="7">
        <f t="shared" ref="L281:U281" si="559">A281-AVERAGE(A$2:A$999)</f>
        <v>1.340425532</v>
      </c>
      <c r="M281" s="7">
        <f t="shared" si="559"/>
        <v>1.145348837</v>
      </c>
      <c r="N281" s="7">
        <f t="shared" si="559"/>
        <v>0.4468085106</v>
      </c>
      <c r="O281" s="7">
        <f t="shared" si="559"/>
        <v>-2.507722008</v>
      </c>
      <c r="P281" s="7">
        <f t="shared" si="559"/>
        <v>0.7073643411</v>
      </c>
      <c r="Q281" s="7">
        <f t="shared" si="559"/>
        <v>0.3631067961</v>
      </c>
      <c r="R281" s="7">
        <f t="shared" si="559"/>
        <v>0.8626692456</v>
      </c>
      <c r="S281" s="7">
        <f t="shared" si="559"/>
        <v>1.304263566</v>
      </c>
      <c r="T281" s="7">
        <f t="shared" si="559"/>
        <v>1.137330754</v>
      </c>
      <c r="U281" s="7">
        <f t="shared" si="559"/>
        <v>2.273255814</v>
      </c>
      <c r="V281" s="4"/>
      <c r="W281" s="7">
        <f t="shared" ref="W281:AF281" si="560">MEDIAN($L281:$U281)-L281</f>
        <v>-0.3404255319</v>
      </c>
      <c r="X281" s="7">
        <f t="shared" si="560"/>
        <v>-0.1453488372</v>
      </c>
      <c r="Y281" s="7">
        <f t="shared" si="560"/>
        <v>0.5531914894</v>
      </c>
      <c r="Z281" s="7">
        <f t="shared" si="560"/>
        <v>3.507722008</v>
      </c>
      <c r="AA281" s="7">
        <f t="shared" si="560"/>
        <v>0.2926356589</v>
      </c>
      <c r="AB281" s="7">
        <f t="shared" si="560"/>
        <v>0.6368932039</v>
      </c>
      <c r="AC281" s="7">
        <f t="shared" si="560"/>
        <v>0.1373307544</v>
      </c>
      <c r="AD281" s="7">
        <f t="shared" si="560"/>
        <v>-0.3042635659</v>
      </c>
      <c r="AE281" s="7">
        <f t="shared" si="560"/>
        <v>-0.1373307544</v>
      </c>
      <c r="AF281" s="7">
        <f t="shared" si="560"/>
        <v>-1.273255814</v>
      </c>
    </row>
    <row r="282">
      <c r="A282" s="5">
        <v>2171.0</v>
      </c>
      <c r="B282" s="5">
        <v>2170.0</v>
      </c>
      <c r="C282" s="5">
        <v>2166.0</v>
      </c>
      <c r="D282" s="5">
        <v>2173.0</v>
      </c>
      <c r="E282" s="6">
        <v>2164.0</v>
      </c>
      <c r="F282" s="6">
        <v>2175.0</v>
      </c>
      <c r="G282" s="6">
        <v>2165.0</v>
      </c>
      <c r="H282" s="6">
        <v>2174.0</v>
      </c>
      <c r="I282" s="6">
        <v>2168.0</v>
      </c>
      <c r="J282" s="6">
        <v>2170.0</v>
      </c>
      <c r="K282" s="4"/>
      <c r="L282" s="7">
        <f t="shared" ref="L282:U282" si="561">A282-AVERAGE(A$2:A$999)</f>
        <v>1.340425532</v>
      </c>
      <c r="M282" s="7">
        <f t="shared" si="561"/>
        <v>0.1453488372</v>
      </c>
      <c r="N282" s="7">
        <f t="shared" si="561"/>
        <v>0.4468085106</v>
      </c>
      <c r="O282" s="7">
        <f t="shared" si="561"/>
        <v>-2.507722008</v>
      </c>
      <c r="P282" s="7">
        <f t="shared" si="561"/>
        <v>0.7073643411</v>
      </c>
      <c r="Q282" s="7">
        <f t="shared" si="561"/>
        <v>0.3631067961</v>
      </c>
      <c r="R282" s="7">
        <f t="shared" si="561"/>
        <v>0.8626692456</v>
      </c>
      <c r="S282" s="7">
        <f t="shared" si="561"/>
        <v>0.3042635659</v>
      </c>
      <c r="T282" s="7">
        <f t="shared" si="561"/>
        <v>1.137330754</v>
      </c>
      <c r="U282" s="7">
        <f t="shared" si="561"/>
        <v>2.273255814</v>
      </c>
      <c r="V282" s="4"/>
      <c r="W282" s="7">
        <f t="shared" ref="W282:AF282" si="562">MEDIAN($L282:$U282)-L282</f>
        <v>-0.7633391061</v>
      </c>
      <c r="X282" s="7">
        <f t="shared" si="562"/>
        <v>0.4317375887</v>
      </c>
      <c r="Y282" s="7">
        <f t="shared" si="562"/>
        <v>0.1302779152</v>
      </c>
      <c r="Z282" s="7">
        <f t="shared" si="562"/>
        <v>3.084808434</v>
      </c>
      <c r="AA282" s="7">
        <f t="shared" si="562"/>
        <v>-0.1302779152</v>
      </c>
      <c r="AB282" s="7">
        <f t="shared" si="562"/>
        <v>0.2139796297</v>
      </c>
      <c r="AC282" s="7">
        <f t="shared" si="562"/>
        <v>-0.2855828198</v>
      </c>
      <c r="AD282" s="7">
        <f t="shared" si="562"/>
        <v>0.27282286</v>
      </c>
      <c r="AE282" s="7">
        <f t="shared" si="562"/>
        <v>-0.5602443285</v>
      </c>
      <c r="AF282" s="7">
        <f t="shared" si="562"/>
        <v>-1.696169388</v>
      </c>
    </row>
    <row r="283">
      <c r="A283" s="5">
        <v>2170.0</v>
      </c>
      <c r="B283" s="5">
        <v>2170.0</v>
      </c>
      <c r="C283" s="5">
        <v>2166.0</v>
      </c>
      <c r="D283" s="5">
        <v>2173.0</v>
      </c>
      <c r="E283" s="6">
        <v>2163.0</v>
      </c>
      <c r="F283" s="6">
        <v>2175.0</v>
      </c>
      <c r="G283" s="6">
        <v>2164.0</v>
      </c>
      <c r="H283" s="6">
        <v>2174.0</v>
      </c>
      <c r="I283" s="6">
        <v>2167.0</v>
      </c>
      <c r="J283" s="6">
        <v>2169.0</v>
      </c>
      <c r="K283" s="4"/>
      <c r="L283" s="7">
        <f t="shared" ref="L283:U283" si="563">A283-AVERAGE(A$2:A$999)</f>
        <v>0.3404255319</v>
      </c>
      <c r="M283" s="7">
        <f t="shared" si="563"/>
        <v>0.1453488372</v>
      </c>
      <c r="N283" s="7">
        <f t="shared" si="563"/>
        <v>0.4468085106</v>
      </c>
      <c r="O283" s="7">
        <f t="shared" si="563"/>
        <v>-2.507722008</v>
      </c>
      <c r="P283" s="7">
        <f t="shared" si="563"/>
        <v>-0.2926356589</v>
      </c>
      <c r="Q283" s="7">
        <f t="shared" si="563"/>
        <v>0.3631067961</v>
      </c>
      <c r="R283" s="7">
        <f t="shared" si="563"/>
        <v>-0.1373307544</v>
      </c>
      <c r="S283" s="7">
        <f t="shared" si="563"/>
        <v>0.3042635659</v>
      </c>
      <c r="T283" s="7">
        <f t="shared" si="563"/>
        <v>0.1373307544</v>
      </c>
      <c r="U283" s="7">
        <f t="shared" si="563"/>
        <v>1.273255814</v>
      </c>
      <c r="V283" s="4"/>
      <c r="W283" s="7">
        <f t="shared" ref="W283:AF283" si="564">MEDIAN($L283:$U283)-L283</f>
        <v>-0.1156193304</v>
      </c>
      <c r="X283" s="7">
        <f t="shared" si="564"/>
        <v>0.07945736434</v>
      </c>
      <c r="Y283" s="7">
        <f t="shared" si="564"/>
        <v>-0.2220023091</v>
      </c>
      <c r="Z283" s="7">
        <f t="shared" si="564"/>
        <v>2.732528209</v>
      </c>
      <c r="AA283" s="7">
        <f t="shared" si="564"/>
        <v>0.5174418605</v>
      </c>
      <c r="AB283" s="7">
        <f t="shared" si="564"/>
        <v>-0.1383005946</v>
      </c>
      <c r="AC283" s="7">
        <f t="shared" si="564"/>
        <v>0.3621369559</v>
      </c>
      <c r="AD283" s="7">
        <f t="shared" si="564"/>
        <v>-0.07945736434</v>
      </c>
      <c r="AE283" s="7">
        <f t="shared" si="564"/>
        <v>0.0874754472</v>
      </c>
      <c r="AF283" s="7">
        <f t="shared" si="564"/>
        <v>-1.048449612</v>
      </c>
    </row>
    <row r="284">
      <c r="A284" s="5">
        <v>2170.0</v>
      </c>
      <c r="B284" s="5">
        <v>2170.0</v>
      </c>
      <c r="C284" s="5">
        <v>2166.0</v>
      </c>
      <c r="D284" s="5">
        <v>2173.0</v>
      </c>
      <c r="E284" s="6">
        <v>2163.0</v>
      </c>
      <c r="F284" s="6">
        <v>2175.0</v>
      </c>
      <c r="G284" s="6">
        <v>2164.0</v>
      </c>
      <c r="H284" s="6">
        <v>2174.0</v>
      </c>
      <c r="I284" s="6">
        <v>2167.0</v>
      </c>
      <c r="J284" s="6">
        <v>2169.0</v>
      </c>
      <c r="K284" s="4"/>
      <c r="L284" s="7">
        <f t="shared" ref="L284:U284" si="565">A284-AVERAGE(A$2:A$999)</f>
        <v>0.3404255319</v>
      </c>
      <c r="M284" s="7">
        <f t="shared" si="565"/>
        <v>0.1453488372</v>
      </c>
      <c r="N284" s="7">
        <f t="shared" si="565"/>
        <v>0.4468085106</v>
      </c>
      <c r="O284" s="7">
        <f t="shared" si="565"/>
        <v>-2.507722008</v>
      </c>
      <c r="P284" s="7">
        <f t="shared" si="565"/>
        <v>-0.2926356589</v>
      </c>
      <c r="Q284" s="7">
        <f t="shared" si="565"/>
        <v>0.3631067961</v>
      </c>
      <c r="R284" s="7">
        <f t="shared" si="565"/>
        <v>-0.1373307544</v>
      </c>
      <c r="S284" s="7">
        <f t="shared" si="565"/>
        <v>0.3042635659</v>
      </c>
      <c r="T284" s="7">
        <f t="shared" si="565"/>
        <v>0.1373307544</v>
      </c>
      <c r="U284" s="7">
        <f t="shared" si="565"/>
        <v>1.273255814</v>
      </c>
      <c r="V284" s="4"/>
      <c r="W284" s="7">
        <f t="shared" ref="W284:AF284" si="566">MEDIAN($L284:$U284)-L284</f>
        <v>-0.1156193304</v>
      </c>
      <c r="X284" s="7">
        <f t="shared" si="566"/>
        <v>0.07945736434</v>
      </c>
      <c r="Y284" s="7">
        <f t="shared" si="566"/>
        <v>-0.2220023091</v>
      </c>
      <c r="Z284" s="7">
        <f t="shared" si="566"/>
        <v>2.732528209</v>
      </c>
      <c r="AA284" s="7">
        <f t="shared" si="566"/>
        <v>0.5174418605</v>
      </c>
      <c r="AB284" s="7">
        <f t="shared" si="566"/>
        <v>-0.1383005946</v>
      </c>
      <c r="AC284" s="7">
        <f t="shared" si="566"/>
        <v>0.3621369559</v>
      </c>
      <c r="AD284" s="7">
        <f t="shared" si="566"/>
        <v>-0.07945736434</v>
      </c>
      <c r="AE284" s="7">
        <f t="shared" si="566"/>
        <v>0.0874754472</v>
      </c>
      <c r="AF284" s="7">
        <f t="shared" si="566"/>
        <v>-1.048449612</v>
      </c>
    </row>
    <row r="285">
      <c r="A285" s="5">
        <v>2170.0</v>
      </c>
      <c r="B285" s="5">
        <v>2170.0</v>
      </c>
      <c r="C285" s="5">
        <v>2166.0</v>
      </c>
      <c r="D285" s="5">
        <v>2173.0</v>
      </c>
      <c r="E285" s="6">
        <v>2164.0</v>
      </c>
      <c r="F285" s="6">
        <v>2175.0</v>
      </c>
      <c r="G285" s="6">
        <v>2164.0</v>
      </c>
      <c r="H285" s="6">
        <v>2174.0</v>
      </c>
      <c r="I285" s="6">
        <v>2167.0</v>
      </c>
      <c r="J285" s="6">
        <v>2168.0</v>
      </c>
      <c r="K285" s="4"/>
      <c r="L285" s="7">
        <f t="shared" ref="L285:U285" si="567">A285-AVERAGE(A$2:A$999)</f>
        <v>0.3404255319</v>
      </c>
      <c r="M285" s="7">
        <f t="shared" si="567"/>
        <v>0.1453488372</v>
      </c>
      <c r="N285" s="7">
        <f t="shared" si="567"/>
        <v>0.4468085106</v>
      </c>
      <c r="O285" s="7">
        <f t="shared" si="567"/>
        <v>-2.507722008</v>
      </c>
      <c r="P285" s="7">
        <f t="shared" si="567"/>
        <v>0.7073643411</v>
      </c>
      <c r="Q285" s="7">
        <f t="shared" si="567"/>
        <v>0.3631067961</v>
      </c>
      <c r="R285" s="7">
        <f t="shared" si="567"/>
        <v>-0.1373307544</v>
      </c>
      <c r="S285" s="7">
        <f t="shared" si="567"/>
        <v>0.3042635659</v>
      </c>
      <c r="T285" s="7">
        <f t="shared" si="567"/>
        <v>0.1373307544</v>
      </c>
      <c r="U285" s="7">
        <f t="shared" si="567"/>
        <v>0.273255814</v>
      </c>
      <c r="V285" s="4"/>
      <c r="W285" s="7">
        <f t="shared" ref="W285:AF285" si="568">MEDIAN($L285:$U285)-L285</f>
        <v>-0.05166584199</v>
      </c>
      <c r="X285" s="7">
        <f t="shared" si="568"/>
        <v>0.1434108527</v>
      </c>
      <c r="Y285" s="7">
        <f t="shared" si="568"/>
        <v>-0.1580488207</v>
      </c>
      <c r="Z285" s="7">
        <f t="shared" si="568"/>
        <v>2.796481698</v>
      </c>
      <c r="AA285" s="7">
        <f t="shared" si="568"/>
        <v>-0.4186046512</v>
      </c>
      <c r="AB285" s="7">
        <f t="shared" si="568"/>
        <v>-0.07434710619</v>
      </c>
      <c r="AC285" s="7">
        <f t="shared" si="568"/>
        <v>0.4260904443</v>
      </c>
      <c r="AD285" s="7">
        <f t="shared" si="568"/>
        <v>-0.01550387597</v>
      </c>
      <c r="AE285" s="7">
        <f t="shared" si="568"/>
        <v>0.1514289356</v>
      </c>
      <c r="AF285" s="7">
        <f t="shared" si="568"/>
        <v>0.01550387597</v>
      </c>
    </row>
    <row r="286">
      <c r="A286" s="5">
        <v>2170.0</v>
      </c>
      <c r="B286" s="5">
        <v>2170.0</v>
      </c>
      <c r="C286" s="5">
        <v>2166.0</v>
      </c>
      <c r="D286" s="5">
        <v>2174.0</v>
      </c>
      <c r="E286" s="6">
        <v>2164.0</v>
      </c>
      <c r="F286" s="6">
        <v>2175.0</v>
      </c>
      <c r="G286" s="6">
        <v>2165.0</v>
      </c>
      <c r="H286" s="6">
        <v>2175.0</v>
      </c>
      <c r="I286" s="6">
        <v>2168.0</v>
      </c>
      <c r="J286" s="6">
        <v>2168.0</v>
      </c>
      <c r="K286" s="4"/>
      <c r="L286" s="7">
        <f t="shared" ref="L286:U286" si="569">A286-AVERAGE(A$2:A$999)</f>
        <v>0.3404255319</v>
      </c>
      <c r="M286" s="7">
        <f t="shared" si="569"/>
        <v>0.1453488372</v>
      </c>
      <c r="N286" s="7">
        <f t="shared" si="569"/>
        <v>0.4468085106</v>
      </c>
      <c r="O286" s="7">
        <f t="shared" si="569"/>
        <v>-1.507722008</v>
      </c>
      <c r="P286" s="7">
        <f t="shared" si="569"/>
        <v>0.7073643411</v>
      </c>
      <c r="Q286" s="7">
        <f t="shared" si="569"/>
        <v>0.3631067961</v>
      </c>
      <c r="R286" s="7">
        <f t="shared" si="569"/>
        <v>0.8626692456</v>
      </c>
      <c r="S286" s="7">
        <f t="shared" si="569"/>
        <v>1.304263566</v>
      </c>
      <c r="T286" s="7">
        <f t="shared" si="569"/>
        <v>1.137330754</v>
      </c>
      <c r="U286" s="7">
        <f t="shared" si="569"/>
        <v>0.273255814</v>
      </c>
      <c r="V286" s="4"/>
      <c r="W286" s="7">
        <f t="shared" ref="W286:AF286" si="570">MEDIAN($L286:$U286)-L286</f>
        <v>0.06453212146</v>
      </c>
      <c r="X286" s="7">
        <f t="shared" si="570"/>
        <v>0.2596088162</v>
      </c>
      <c r="Y286" s="7">
        <f t="shared" si="570"/>
        <v>-0.04185085726</v>
      </c>
      <c r="Z286" s="7">
        <f t="shared" si="570"/>
        <v>1.912679661</v>
      </c>
      <c r="AA286" s="7">
        <f t="shared" si="570"/>
        <v>-0.3024066877</v>
      </c>
      <c r="AB286" s="7">
        <f t="shared" si="570"/>
        <v>0.04185085726</v>
      </c>
      <c r="AC286" s="7">
        <f t="shared" si="570"/>
        <v>-0.4577115923</v>
      </c>
      <c r="AD286" s="7">
        <f t="shared" si="570"/>
        <v>-0.8993059125</v>
      </c>
      <c r="AE286" s="7">
        <f t="shared" si="570"/>
        <v>-0.732373101</v>
      </c>
      <c r="AF286" s="7">
        <f t="shared" si="570"/>
        <v>0.1317018394</v>
      </c>
    </row>
    <row r="287">
      <c r="A287" s="5">
        <v>2170.0</v>
      </c>
      <c r="B287" s="5">
        <v>2171.0</v>
      </c>
      <c r="C287" s="5">
        <v>2166.0</v>
      </c>
      <c r="D287" s="5">
        <v>2174.0</v>
      </c>
      <c r="E287" s="6">
        <v>2164.0</v>
      </c>
      <c r="F287" s="6">
        <v>2174.0</v>
      </c>
      <c r="G287" s="6">
        <v>2165.0</v>
      </c>
      <c r="H287" s="6">
        <v>2175.0</v>
      </c>
      <c r="I287" s="6">
        <v>2168.0</v>
      </c>
      <c r="J287" s="6">
        <v>2168.0</v>
      </c>
      <c r="K287" s="4"/>
      <c r="L287" s="7">
        <f t="shared" ref="L287:U287" si="571">A287-AVERAGE(A$2:A$999)</f>
        <v>0.3404255319</v>
      </c>
      <c r="M287" s="7">
        <f t="shared" si="571"/>
        <v>1.145348837</v>
      </c>
      <c r="N287" s="7">
        <f t="shared" si="571"/>
        <v>0.4468085106</v>
      </c>
      <c r="O287" s="7">
        <f t="shared" si="571"/>
        <v>-1.507722008</v>
      </c>
      <c r="P287" s="7">
        <f t="shared" si="571"/>
        <v>0.7073643411</v>
      </c>
      <c r="Q287" s="7">
        <f t="shared" si="571"/>
        <v>-0.6368932039</v>
      </c>
      <c r="R287" s="7">
        <f t="shared" si="571"/>
        <v>0.8626692456</v>
      </c>
      <c r="S287" s="7">
        <f t="shared" si="571"/>
        <v>1.304263566</v>
      </c>
      <c r="T287" s="7">
        <f t="shared" si="571"/>
        <v>1.137330754</v>
      </c>
      <c r="U287" s="7">
        <f t="shared" si="571"/>
        <v>0.273255814</v>
      </c>
      <c r="V287" s="4"/>
      <c r="W287" s="7">
        <f t="shared" ref="W287:AF287" si="572">MEDIAN($L287:$U287)-L287</f>
        <v>0.2366608939</v>
      </c>
      <c r="X287" s="7">
        <f t="shared" si="572"/>
        <v>-0.5682624113</v>
      </c>
      <c r="Y287" s="7">
        <f t="shared" si="572"/>
        <v>0.1302779152</v>
      </c>
      <c r="Z287" s="7">
        <f t="shared" si="572"/>
        <v>2.084808434</v>
      </c>
      <c r="AA287" s="7">
        <f t="shared" si="572"/>
        <v>-0.1302779152</v>
      </c>
      <c r="AB287" s="7">
        <f t="shared" si="572"/>
        <v>1.21397963</v>
      </c>
      <c r="AC287" s="7">
        <f t="shared" si="572"/>
        <v>-0.2855828198</v>
      </c>
      <c r="AD287" s="7">
        <f t="shared" si="572"/>
        <v>-0.72717714</v>
      </c>
      <c r="AE287" s="7">
        <f t="shared" si="572"/>
        <v>-0.5602443285</v>
      </c>
      <c r="AF287" s="7">
        <f t="shared" si="572"/>
        <v>0.3038306119</v>
      </c>
    </row>
    <row r="288">
      <c r="A288" s="5">
        <v>2170.0</v>
      </c>
      <c r="B288" s="5">
        <v>2170.0</v>
      </c>
      <c r="C288" s="5">
        <v>2165.0</v>
      </c>
      <c r="D288" s="5">
        <v>2175.0</v>
      </c>
      <c r="E288" s="6">
        <v>2164.0</v>
      </c>
      <c r="F288" s="6">
        <v>2173.0</v>
      </c>
      <c r="G288" s="6">
        <v>2165.0</v>
      </c>
      <c r="H288" s="6">
        <v>2174.0</v>
      </c>
      <c r="I288" s="6">
        <v>2167.0</v>
      </c>
      <c r="J288" s="6">
        <v>2168.0</v>
      </c>
      <c r="K288" s="4"/>
      <c r="L288" s="7">
        <f t="shared" ref="L288:U288" si="573">A288-AVERAGE(A$2:A$999)</f>
        <v>0.3404255319</v>
      </c>
      <c r="M288" s="7">
        <f t="shared" si="573"/>
        <v>0.1453488372</v>
      </c>
      <c r="N288" s="7">
        <f t="shared" si="573"/>
        <v>-0.5531914894</v>
      </c>
      <c r="O288" s="7">
        <f t="shared" si="573"/>
        <v>-0.5077220077</v>
      </c>
      <c r="P288" s="7">
        <f t="shared" si="573"/>
        <v>0.7073643411</v>
      </c>
      <c r="Q288" s="7">
        <f t="shared" si="573"/>
        <v>-1.636893204</v>
      </c>
      <c r="R288" s="7">
        <f t="shared" si="573"/>
        <v>0.8626692456</v>
      </c>
      <c r="S288" s="7">
        <f t="shared" si="573"/>
        <v>0.3042635659</v>
      </c>
      <c r="T288" s="7">
        <f t="shared" si="573"/>
        <v>0.1373307544</v>
      </c>
      <c r="U288" s="7">
        <f t="shared" si="573"/>
        <v>0.273255814</v>
      </c>
      <c r="V288" s="4"/>
      <c r="W288" s="7">
        <f t="shared" ref="W288:AF288" si="574">MEDIAN($L288:$U288)-L288</f>
        <v>-0.1311232063</v>
      </c>
      <c r="X288" s="7">
        <f t="shared" si="574"/>
        <v>0.06395348837</v>
      </c>
      <c r="Y288" s="7">
        <f t="shared" si="574"/>
        <v>0.7624938149</v>
      </c>
      <c r="Z288" s="7">
        <f t="shared" si="574"/>
        <v>0.7170243333</v>
      </c>
      <c r="AA288" s="7">
        <f t="shared" si="574"/>
        <v>-0.4980620155</v>
      </c>
      <c r="AB288" s="7">
        <f t="shared" si="574"/>
        <v>1.846195529</v>
      </c>
      <c r="AC288" s="7">
        <f t="shared" si="574"/>
        <v>-0.6533669201</v>
      </c>
      <c r="AD288" s="7">
        <f t="shared" si="574"/>
        <v>-0.09496124031</v>
      </c>
      <c r="AE288" s="7">
        <f t="shared" si="574"/>
        <v>0.07197157123</v>
      </c>
      <c r="AF288" s="7">
        <f t="shared" si="574"/>
        <v>-0.06395348837</v>
      </c>
    </row>
    <row r="289">
      <c r="A289" s="5">
        <v>2170.0</v>
      </c>
      <c r="B289" s="5">
        <v>2169.0</v>
      </c>
      <c r="C289" s="5">
        <v>2164.0</v>
      </c>
      <c r="D289" s="5">
        <v>2174.0</v>
      </c>
      <c r="E289" s="6">
        <v>2163.0</v>
      </c>
      <c r="F289" s="6">
        <v>2172.0</v>
      </c>
      <c r="G289" s="6">
        <v>2165.0</v>
      </c>
      <c r="H289" s="6">
        <v>2173.0</v>
      </c>
      <c r="I289" s="6">
        <v>2166.0</v>
      </c>
      <c r="J289" s="6">
        <v>2168.0</v>
      </c>
      <c r="K289" s="4"/>
      <c r="L289" s="7">
        <f t="shared" ref="L289:U289" si="575">A289-AVERAGE(A$2:A$999)</f>
        <v>0.3404255319</v>
      </c>
      <c r="M289" s="7">
        <f t="shared" si="575"/>
        <v>-0.8546511628</v>
      </c>
      <c r="N289" s="7">
        <f t="shared" si="575"/>
        <v>-1.553191489</v>
      </c>
      <c r="O289" s="7">
        <f t="shared" si="575"/>
        <v>-1.507722008</v>
      </c>
      <c r="P289" s="7">
        <f t="shared" si="575"/>
        <v>-0.2926356589</v>
      </c>
      <c r="Q289" s="7">
        <f t="shared" si="575"/>
        <v>-2.636893204</v>
      </c>
      <c r="R289" s="7">
        <f t="shared" si="575"/>
        <v>0.8626692456</v>
      </c>
      <c r="S289" s="7">
        <f t="shared" si="575"/>
        <v>-0.6957364341</v>
      </c>
      <c r="T289" s="7">
        <f t="shared" si="575"/>
        <v>-0.8626692456</v>
      </c>
      <c r="U289" s="7">
        <f t="shared" si="575"/>
        <v>0.273255814</v>
      </c>
      <c r="V289" s="4"/>
      <c r="W289" s="7">
        <f t="shared" ref="W289:AF289" si="576">MEDIAN($L289:$U289)-L289</f>
        <v>-1.11561933</v>
      </c>
      <c r="X289" s="7">
        <f t="shared" si="576"/>
        <v>0.07945736434</v>
      </c>
      <c r="Y289" s="7">
        <f t="shared" si="576"/>
        <v>0.7779976909</v>
      </c>
      <c r="Z289" s="7">
        <f t="shared" si="576"/>
        <v>0.7325282093</v>
      </c>
      <c r="AA289" s="7">
        <f t="shared" si="576"/>
        <v>-0.4825581395</v>
      </c>
      <c r="AB289" s="7">
        <f t="shared" si="576"/>
        <v>1.861699405</v>
      </c>
      <c r="AC289" s="7">
        <f t="shared" si="576"/>
        <v>-1.637863044</v>
      </c>
      <c r="AD289" s="7">
        <f t="shared" si="576"/>
        <v>-0.07945736434</v>
      </c>
      <c r="AE289" s="7">
        <f t="shared" si="576"/>
        <v>0.0874754472</v>
      </c>
      <c r="AF289" s="7">
        <f t="shared" si="576"/>
        <v>-1.048449612</v>
      </c>
    </row>
    <row r="290">
      <c r="A290" s="5">
        <v>2169.0</v>
      </c>
      <c r="B290" s="5">
        <v>2167.0</v>
      </c>
      <c r="C290" s="5">
        <v>2163.0</v>
      </c>
      <c r="D290" s="5">
        <v>2174.0</v>
      </c>
      <c r="E290" s="6">
        <v>2162.0</v>
      </c>
      <c r="F290" s="6">
        <v>2171.0</v>
      </c>
      <c r="G290" s="6">
        <v>2163.0</v>
      </c>
      <c r="H290" s="6">
        <v>2172.0</v>
      </c>
      <c r="I290" s="6">
        <v>2165.0</v>
      </c>
      <c r="J290" s="6">
        <v>2166.0</v>
      </c>
      <c r="K290" s="4"/>
      <c r="L290" s="7">
        <f t="shared" ref="L290:U290" si="577">A290-AVERAGE(A$2:A$999)</f>
        <v>-0.6595744681</v>
      </c>
      <c r="M290" s="7">
        <f t="shared" si="577"/>
        <v>-2.854651163</v>
      </c>
      <c r="N290" s="7">
        <f t="shared" si="577"/>
        <v>-2.553191489</v>
      </c>
      <c r="O290" s="7">
        <f t="shared" si="577"/>
        <v>-1.507722008</v>
      </c>
      <c r="P290" s="7">
        <f t="shared" si="577"/>
        <v>-1.292635659</v>
      </c>
      <c r="Q290" s="7">
        <f t="shared" si="577"/>
        <v>-3.636893204</v>
      </c>
      <c r="R290" s="7">
        <f t="shared" si="577"/>
        <v>-1.137330754</v>
      </c>
      <c r="S290" s="7">
        <f t="shared" si="577"/>
        <v>-1.695736434</v>
      </c>
      <c r="T290" s="7">
        <f t="shared" si="577"/>
        <v>-1.862669246</v>
      </c>
      <c r="U290" s="7">
        <f t="shared" si="577"/>
        <v>-1.726744186</v>
      </c>
      <c r="V290" s="4"/>
      <c r="W290" s="7">
        <f t="shared" ref="W290:AF290" si="578">MEDIAN($L290:$U290)-L290</f>
        <v>-1.051665842</v>
      </c>
      <c r="X290" s="7">
        <f t="shared" si="578"/>
        <v>1.143410853</v>
      </c>
      <c r="Y290" s="7">
        <f t="shared" si="578"/>
        <v>0.8419511793</v>
      </c>
      <c r="Z290" s="7">
        <f t="shared" si="578"/>
        <v>-0.2035183024</v>
      </c>
      <c r="AA290" s="7">
        <f t="shared" si="578"/>
        <v>-0.4186046512</v>
      </c>
      <c r="AB290" s="7">
        <f t="shared" si="578"/>
        <v>1.925652894</v>
      </c>
      <c r="AC290" s="7">
        <f t="shared" si="578"/>
        <v>-0.5739095557</v>
      </c>
      <c r="AD290" s="7">
        <f t="shared" si="578"/>
        <v>-0.01550387597</v>
      </c>
      <c r="AE290" s="7">
        <f t="shared" si="578"/>
        <v>0.1514289356</v>
      </c>
      <c r="AF290" s="7">
        <f t="shared" si="578"/>
        <v>0.01550387597</v>
      </c>
    </row>
    <row r="291">
      <c r="A291" s="5">
        <v>2168.0</v>
      </c>
      <c r="B291" s="5">
        <v>2166.0</v>
      </c>
      <c r="C291" s="5">
        <v>2162.0</v>
      </c>
      <c r="D291" s="5">
        <v>2172.0</v>
      </c>
      <c r="E291" s="6">
        <v>2161.0</v>
      </c>
      <c r="F291" s="6">
        <v>2171.0</v>
      </c>
      <c r="G291" s="6">
        <v>2162.0</v>
      </c>
      <c r="H291" s="6">
        <v>2171.0</v>
      </c>
      <c r="I291" s="6">
        <v>2164.0</v>
      </c>
      <c r="J291" s="6">
        <v>2165.0</v>
      </c>
      <c r="K291" s="4"/>
      <c r="L291" s="7">
        <f t="shared" ref="L291:U291" si="579">A291-AVERAGE(A$2:A$999)</f>
        <v>-1.659574468</v>
      </c>
      <c r="M291" s="7">
        <f t="shared" si="579"/>
        <v>-3.854651163</v>
      </c>
      <c r="N291" s="7">
        <f t="shared" si="579"/>
        <v>-3.553191489</v>
      </c>
      <c r="O291" s="7">
        <f t="shared" si="579"/>
        <v>-3.507722008</v>
      </c>
      <c r="P291" s="7">
        <f t="shared" si="579"/>
        <v>-2.292635659</v>
      </c>
      <c r="Q291" s="7">
        <f t="shared" si="579"/>
        <v>-3.636893204</v>
      </c>
      <c r="R291" s="7">
        <f t="shared" si="579"/>
        <v>-2.137330754</v>
      </c>
      <c r="S291" s="7">
        <f t="shared" si="579"/>
        <v>-2.695736434</v>
      </c>
      <c r="T291" s="7">
        <f t="shared" si="579"/>
        <v>-2.862669246</v>
      </c>
      <c r="U291" s="7">
        <f t="shared" si="579"/>
        <v>-2.726744186</v>
      </c>
      <c r="V291" s="4"/>
      <c r="W291" s="7">
        <f t="shared" ref="W291:AF291" si="580">MEDIAN($L291:$U291)-L291</f>
        <v>-1.135132248</v>
      </c>
      <c r="X291" s="7">
        <f t="shared" si="580"/>
        <v>1.059944447</v>
      </c>
      <c r="Y291" s="7">
        <f t="shared" si="580"/>
        <v>0.7584847735</v>
      </c>
      <c r="Z291" s="7">
        <f t="shared" si="580"/>
        <v>0.7130152919</v>
      </c>
      <c r="AA291" s="7">
        <f t="shared" si="580"/>
        <v>-0.5020710569</v>
      </c>
      <c r="AB291" s="7">
        <f t="shared" si="580"/>
        <v>0.842186488</v>
      </c>
      <c r="AC291" s="7">
        <f t="shared" si="580"/>
        <v>-0.6573759615</v>
      </c>
      <c r="AD291" s="7">
        <f t="shared" si="580"/>
        <v>-0.09897028174</v>
      </c>
      <c r="AE291" s="7">
        <f t="shared" si="580"/>
        <v>0.0679625298</v>
      </c>
      <c r="AF291" s="7">
        <f t="shared" si="580"/>
        <v>-0.0679625298</v>
      </c>
    </row>
    <row r="292">
      <c r="A292" s="5">
        <v>2167.0</v>
      </c>
      <c r="B292" s="5">
        <v>2166.0</v>
      </c>
      <c r="C292" s="5">
        <v>2162.0</v>
      </c>
      <c r="D292" s="5">
        <v>2172.0</v>
      </c>
      <c r="E292" s="6">
        <v>2160.0</v>
      </c>
      <c r="F292" s="6">
        <v>2171.0</v>
      </c>
      <c r="G292" s="6">
        <v>2161.0</v>
      </c>
      <c r="H292" s="6">
        <v>2171.0</v>
      </c>
      <c r="I292" s="6">
        <v>2163.0</v>
      </c>
      <c r="J292" s="6">
        <v>2164.0</v>
      </c>
      <c r="K292" s="4"/>
      <c r="L292" s="7">
        <f t="shared" ref="L292:U292" si="581">A292-AVERAGE(A$2:A$999)</f>
        <v>-2.659574468</v>
      </c>
      <c r="M292" s="7">
        <f t="shared" si="581"/>
        <v>-3.854651163</v>
      </c>
      <c r="N292" s="7">
        <f t="shared" si="581"/>
        <v>-3.553191489</v>
      </c>
      <c r="O292" s="7">
        <f t="shared" si="581"/>
        <v>-3.507722008</v>
      </c>
      <c r="P292" s="7">
        <f t="shared" si="581"/>
        <v>-3.292635659</v>
      </c>
      <c r="Q292" s="7">
        <f t="shared" si="581"/>
        <v>-3.636893204</v>
      </c>
      <c r="R292" s="7">
        <f t="shared" si="581"/>
        <v>-3.137330754</v>
      </c>
      <c r="S292" s="7">
        <f t="shared" si="581"/>
        <v>-2.695736434</v>
      </c>
      <c r="T292" s="7">
        <f t="shared" si="581"/>
        <v>-3.862669246</v>
      </c>
      <c r="U292" s="7">
        <f t="shared" si="581"/>
        <v>-3.726744186</v>
      </c>
      <c r="V292" s="4"/>
      <c r="W292" s="7">
        <f t="shared" ref="W292:AF292" si="582">MEDIAN($L292:$U292)-L292</f>
        <v>-0.8708822805</v>
      </c>
      <c r="X292" s="7">
        <f t="shared" si="582"/>
        <v>0.3241944142</v>
      </c>
      <c r="Y292" s="7">
        <f t="shared" si="582"/>
        <v>0.02273474082</v>
      </c>
      <c r="Z292" s="7">
        <f t="shared" si="582"/>
        <v>-0.02273474082</v>
      </c>
      <c r="AA292" s="7">
        <f t="shared" si="582"/>
        <v>-0.2378210896</v>
      </c>
      <c r="AB292" s="7">
        <f t="shared" si="582"/>
        <v>0.1064364553</v>
      </c>
      <c r="AC292" s="7">
        <f t="shared" si="582"/>
        <v>-0.3931259942</v>
      </c>
      <c r="AD292" s="7">
        <f t="shared" si="582"/>
        <v>-0.8347203144</v>
      </c>
      <c r="AE292" s="7">
        <f t="shared" si="582"/>
        <v>0.3322124971</v>
      </c>
      <c r="AF292" s="7">
        <f t="shared" si="582"/>
        <v>0.1962874375</v>
      </c>
    </row>
    <row r="293">
      <c r="A293" s="5">
        <v>2166.0</v>
      </c>
      <c r="B293" s="5">
        <v>2166.0</v>
      </c>
      <c r="C293" s="5">
        <v>2162.0</v>
      </c>
      <c r="D293" s="5">
        <v>2171.0</v>
      </c>
      <c r="E293" s="6">
        <v>2160.0</v>
      </c>
      <c r="F293" s="6">
        <v>2171.0</v>
      </c>
      <c r="G293" s="6">
        <v>2161.0</v>
      </c>
      <c r="H293" s="6">
        <v>2171.0</v>
      </c>
      <c r="I293" s="6">
        <v>2163.0</v>
      </c>
      <c r="J293" s="6">
        <v>2164.0</v>
      </c>
      <c r="K293" s="4"/>
      <c r="L293" s="7">
        <f t="shared" ref="L293:U293" si="583">A293-AVERAGE(A$2:A$999)</f>
        <v>-3.659574468</v>
      </c>
      <c r="M293" s="7">
        <f t="shared" si="583"/>
        <v>-3.854651163</v>
      </c>
      <c r="N293" s="7">
        <f t="shared" si="583"/>
        <v>-3.553191489</v>
      </c>
      <c r="O293" s="7">
        <f t="shared" si="583"/>
        <v>-4.507722008</v>
      </c>
      <c r="P293" s="7">
        <f t="shared" si="583"/>
        <v>-3.292635659</v>
      </c>
      <c r="Q293" s="7">
        <f t="shared" si="583"/>
        <v>-3.636893204</v>
      </c>
      <c r="R293" s="7">
        <f t="shared" si="583"/>
        <v>-3.137330754</v>
      </c>
      <c r="S293" s="7">
        <f t="shared" si="583"/>
        <v>-2.695736434</v>
      </c>
      <c r="T293" s="7">
        <f t="shared" si="583"/>
        <v>-3.862669246</v>
      </c>
      <c r="U293" s="7">
        <f t="shared" si="583"/>
        <v>-3.726744186</v>
      </c>
      <c r="V293" s="4"/>
      <c r="W293" s="7">
        <f t="shared" ref="W293:AF293" si="584">MEDIAN($L293:$U293)-L293</f>
        <v>0.0113406321</v>
      </c>
      <c r="X293" s="7">
        <f t="shared" si="584"/>
        <v>0.2064173268</v>
      </c>
      <c r="Y293" s="7">
        <f t="shared" si="584"/>
        <v>-0.09504234662</v>
      </c>
      <c r="Z293" s="7">
        <f t="shared" si="584"/>
        <v>0.8594881717</v>
      </c>
      <c r="AA293" s="7">
        <f t="shared" si="584"/>
        <v>-0.3555981771</v>
      </c>
      <c r="AB293" s="7">
        <f t="shared" si="584"/>
        <v>-0.0113406321</v>
      </c>
      <c r="AC293" s="7">
        <f t="shared" si="584"/>
        <v>-0.5109030816</v>
      </c>
      <c r="AD293" s="7">
        <f t="shared" si="584"/>
        <v>-0.9524974019</v>
      </c>
      <c r="AE293" s="7">
        <f t="shared" si="584"/>
        <v>0.2144354097</v>
      </c>
      <c r="AF293" s="7">
        <f t="shared" si="584"/>
        <v>0.07851035006</v>
      </c>
    </row>
    <row r="294">
      <c r="A294" s="5">
        <v>2166.0</v>
      </c>
      <c r="B294" s="5">
        <v>2166.0</v>
      </c>
      <c r="C294" s="5">
        <v>2162.0</v>
      </c>
      <c r="D294" s="5">
        <v>2171.0</v>
      </c>
      <c r="E294" s="6">
        <v>2160.0</v>
      </c>
      <c r="F294" s="6">
        <v>2171.0</v>
      </c>
      <c r="G294" s="6">
        <v>2161.0</v>
      </c>
      <c r="H294" s="6">
        <v>2171.0</v>
      </c>
      <c r="I294" s="6">
        <v>2163.0</v>
      </c>
      <c r="J294" s="6">
        <v>2164.0</v>
      </c>
      <c r="K294" s="4"/>
      <c r="L294" s="7">
        <f t="shared" ref="L294:U294" si="585">A294-AVERAGE(A$2:A$999)</f>
        <v>-3.659574468</v>
      </c>
      <c r="M294" s="7">
        <f t="shared" si="585"/>
        <v>-3.854651163</v>
      </c>
      <c r="N294" s="7">
        <f t="shared" si="585"/>
        <v>-3.553191489</v>
      </c>
      <c r="O294" s="7">
        <f t="shared" si="585"/>
        <v>-4.507722008</v>
      </c>
      <c r="P294" s="7">
        <f t="shared" si="585"/>
        <v>-3.292635659</v>
      </c>
      <c r="Q294" s="7">
        <f t="shared" si="585"/>
        <v>-3.636893204</v>
      </c>
      <c r="R294" s="7">
        <f t="shared" si="585"/>
        <v>-3.137330754</v>
      </c>
      <c r="S294" s="7">
        <f t="shared" si="585"/>
        <v>-2.695736434</v>
      </c>
      <c r="T294" s="7">
        <f t="shared" si="585"/>
        <v>-3.862669246</v>
      </c>
      <c r="U294" s="7">
        <f t="shared" si="585"/>
        <v>-3.726744186</v>
      </c>
      <c r="V294" s="4"/>
      <c r="W294" s="7">
        <f t="shared" ref="W294:AF294" si="586">MEDIAN($L294:$U294)-L294</f>
        <v>0.0113406321</v>
      </c>
      <c r="X294" s="7">
        <f t="shared" si="586"/>
        <v>0.2064173268</v>
      </c>
      <c r="Y294" s="7">
        <f t="shared" si="586"/>
        <v>-0.09504234662</v>
      </c>
      <c r="Z294" s="7">
        <f t="shared" si="586"/>
        <v>0.8594881717</v>
      </c>
      <c r="AA294" s="7">
        <f t="shared" si="586"/>
        <v>-0.3555981771</v>
      </c>
      <c r="AB294" s="7">
        <f t="shared" si="586"/>
        <v>-0.0113406321</v>
      </c>
      <c r="AC294" s="7">
        <f t="shared" si="586"/>
        <v>-0.5109030816</v>
      </c>
      <c r="AD294" s="7">
        <f t="shared" si="586"/>
        <v>-0.9524974019</v>
      </c>
      <c r="AE294" s="7">
        <f t="shared" si="586"/>
        <v>0.2144354097</v>
      </c>
      <c r="AF294" s="7">
        <f t="shared" si="586"/>
        <v>0.07851035006</v>
      </c>
    </row>
    <row r="295">
      <c r="A295" s="5">
        <v>2165.0</v>
      </c>
      <c r="B295" s="5">
        <v>2166.0</v>
      </c>
      <c r="C295" s="5">
        <v>2162.0</v>
      </c>
      <c r="D295" s="5">
        <v>2171.0</v>
      </c>
      <c r="E295" s="6">
        <v>2159.0</v>
      </c>
      <c r="F295" s="6">
        <v>2171.0</v>
      </c>
      <c r="G295" s="6">
        <v>2161.0</v>
      </c>
      <c r="H295" s="6">
        <v>2170.0</v>
      </c>
      <c r="I295" s="6">
        <v>2163.0</v>
      </c>
      <c r="J295" s="6">
        <v>2164.0</v>
      </c>
      <c r="K295" s="4"/>
      <c r="L295" s="7">
        <f t="shared" ref="L295:U295" si="587">A295-AVERAGE(A$2:A$999)</f>
        <v>-4.659574468</v>
      </c>
      <c r="M295" s="7">
        <f t="shared" si="587"/>
        <v>-3.854651163</v>
      </c>
      <c r="N295" s="7">
        <f t="shared" si="587"/>
        <v>-3.553191489</v>
      </c>
      <c r="O295" s="7">
        <f t="shared" si="587"/>
        <v>-4.507722008</v>
      </c>
      <c r="P295" s="7">
        <f t="shared" si="587"/>
        <v>-4.292635659</v>
      </c>
      <c r="Q295" s="7">
        <f t="shared" si="587"/>
        <v>-3.636893204</v>
      </c>
      <c r="R295" s="7">
        <f t="shared" si="587"/>
        <v>-3.137330754</v>
      </c>
      <c r="S295" s="7">
        <f t="shared" si="587"/>
        <v>-3.695736434</v>
      </c>
      <c r="T295" s="7">
        <f t="shared" si="587"/>
        <v>-3.862669246</v>
      </c>
      <c r="U295" s="7">
        <f t="shared" si="587"/>
        <v>-3.726744186</v>
      </c>
      <c r="V295" s="4"/>
      <c r="W295" s="7">
        <f t="shared" ref="W295:AF295" si="588">MEDIAN($L295:$U295)-L295</f>
        <v>0.8688767937</v>
      </c>
      <c r="X295" s="7">
        <f t="shared" si="588"/>
        <v>0.06395348837</v>
      </c>
      <c r="Y295" s="7">
        <f t="shared" si="588"/>
        <v>-0.2375061851</v>
      </c>
      <c r="Z295" s="7">
        <f t="shared" si="588"/>
        <v>0.7170243333</v>
      </c>
      <c r="AA295" s="7">
        <f t="shared" si="588"/>
        <v>0.5019379845</v>
      </c>
      <c r="AB295" s="7">
        <f t="shared" si="588"/>
        <v>-0.1538044705</v>
      </c>
      <c r="AC295" s="7">
        <f t="shared" si="588"/>
        <v>-0.6533669201</v>
      </c>
      <c r="AD295" s="7">
        <f t="shared" si="588"/>
        <v>-0.09496124031</v>
      </c>
      <c r="AE295" s="7">
        <f t="shared" si="588"/>
        <v>0.07197157123</v>
      </c>
      <c r="AF295" s="7">
        <f t="shared" si="588"/>
        <v>-0.06395348837</v>
      </c>
    </row>
    <row r="296">
      <c r="A296" s="5">
        <v>2165.0</v>
      </c>
      <c r="B296" s="5">
        <v>2166.0</v>
      </c>
      <c r="C296" s="5">
        <v>2162.0</v>
      </c>
      <c r="D296" s="5">
        <v>2171.0</v>
      </c>
      <c r="E296" s="6">
        <v>2159.0</v>
      </c>
      <c r="F296" s="6">
        <v>2170.0</v>
      </c>
      <c r="G296" s="6">
        <v>2161.0</v>
      </c>
      <c r="H296" s="6">
        <v>2170.0</v>
      </c>
      <c r="I296" s="6">
        <v>2163.0</v>
      </c>
      <c r="J296" s="6">
        <v>2164.0</v>
      </c>
      <c r="K296" s="4"/>
      <c r="L296" s="7">
        <f t="shared" ref="L296:U296" si="589">A296-AVERAGE(A$2:A$999)</f>
        <v>-4.659574468</v>
      </c>
      <c r="M296" s="7">
        <f t="shared" si="589"/>
        <v>-3.854651163</v>
      </c>
      <c r="N296" s="7">
        <f t="shared" si="589"/>
        <v>-3.553191489</v>
      </c>
      <c r="O296" s="7">
        <f t="shared" si="589"/>
        <v>-4.507722008</v>
      </c>
      <c r="P296" s="7">
        <f t="shared" si="589"/>
        <v>-4.292635659</v>
      </c>
      <c r="Q296" s="7">
        <f t="shared" si="589"/>
        <v>-4.636893204</v>
      </c>
      <c r="R296" s="7">
        <f t="shared" si="589"/>
        <v>-3.137330754</v>
      </c>
      <c r="S296" s="7">
        <f t="shared" si="589"/>
        <v>-3.695736434</v>
      </c>
      <c r="T296" s="7">
        <f t="shared" si="589"/>
        <v>-3.862669246</v>
      </c>
      <c r="U296" s="7">
        <f t="shared" si="589"/>
        <v>-3.726744186</v>
      </c>
      <c r="V296" s="4"/>
      <c r="W296" s="7">
        <f t="shared" ref="W296:AF296" si="590">MEDIAN($L296:$U296)-L296</f>
        <v>0.8009142639</v>
      </c>
      <c r="X296" s="7">
        <f t="shared" si="590"/>
        <v>-0.004009041429</v>
      </c>
      <c r="Y296" s="7">
        <f t="shared" si="590"/>
        <v>-0.3054687149</v>
      </c>
      <c r="Z296" s="7">
        <f t="shared" si="590"/>
        <v>0.6490618035</v>
      </c>
      <c r="AA296" s="7">
        <f t="shared" si="590"/>
        <v>0.4339754547</v>
      </c>
      <c r="AB296" s="7">
        <f t="shared" si="590"/>
        <v>0.7782329997</v>
      </c>
      <c r="AC296" s="7">
        <f t="shared" si="590"/>
        <v>-0.7213294499</v>
      </c>
      <c r="AD296" s="7">
        <f t="shared" si="590"/>
        <v>-0.1629237701</v>
      </c>
      <c r="AE296" s="7">
        <f t="shared" si="590"/>
        <v>0.004009041429</v>
      </c>
      <c r="AF296" s="7">
        <f t="shared" si="590"/>
        <v>-0.1319160182</v>
      </c>
    </row>
    <row r="297">
      <c r="A297" s="5">
        <v>2165.0</v>
      </c>
      <c r="B297" s="5">
        <v>2166.0</v>
      </c>
      <c r="C297" s="5">
        <v>2162.0</v>
      </c>
      <c r="D297" s="5">
        <v>2171.0</v>
      </c>
      <c r="E297" s="6">
        <v>2159.0</v>
      </c>
      <c r="F297" s="6">
        <v>2171.0</v>
      </c>
      <c r="G297" s="6">
        <v>2160.0</v>
      </c>
      <c r="H297" s="6">
        <v>2169.0</v>
      </c>
      <c r="I297" s="6">
        <v>2162.0</v>
      </c>
      <c r="J297" s="6">
        <v>2163.0</v>
      </c>
      <c r="K297" s="4"/>
      <c r="L297" s="7">
        <f t="shared" ref="L297:U297" si="591">A297-AVERAGE(A$2:A$999)</f>
        <v>-4.659574468</v>
      </c>
      <c r="M297" s="7">
        <f t="shared" si="591"/>
        <v>-3.854651163</v>
      </c>
      <c r="N297" s="7">
        <f t="shared" si="591"/>
        <v>-3.553191489</v>
      </c>
      <c r="O297" s="7">
        <f t="shared" si="591"/>
        <v>-4.507722008</v>
      </c>
      <c r="P297" s="7">
        <f t="shared" si="591"/>
        <v>-4.292635659</v>
      </c>
      <c r="Q297" s="7">
        <f t="shared" si="591"/>
        <v>-3.636893204</v>
      </c>
      <c r="R297" s="7">
        <f t="shared" si="591"/>
        <v>-4.137330754</v>
      </c>
      <c r="S297" s="7">
        <f t="shared" si="591"/>
        <v>-4.695736434</v>
      </c>
      <c r="T297" s="7">
        <f t="shared" si="591"/>
        <v>-4.862669246</v>
      </c>
      <c r="U297" s="7">
        <f t="shared" si="591"/>
        <v>-4.726744186</v>
      </c>
      <c r="V297" s="4"/>
      <c r="W297" s="7">
        <f t="shared" ref="W297:AF297" si="592">MEDIAN($L297:$U297)-L297</f>
        <v>0.2593956348</v>
      </c>
      <c r="X297" s="7">
        <f t="shared" si="592"/>
        <v>-0.5455276705</v>
      </c>
      <c r="Y297" s="7">
        <f t="shared" si="592"/>
        <v>-0.846987344</v>
      </c>
      <c r="Z297" s="7">
        <f t="shared" si="592"/>
        <v>0.1075431744</v>
      </c>
      <c r="AA297" s="7">
        <f t="shared" si="592"/>
        <v>-0.1075431744</v>
      </c>
      <c r="AB297" s="7">
        <f t="shared" si="592"/>
        <v>-0.7632856294</v>
      </c>
      <c r="AC297" s="7">
        <f t="shared" si="592"/>
        <v>-0.262848079</v>
      </c>
      <c r="AD297" s="7">
        <f t="shared" si="592"/>
        <v>0.2955576008</v>
      </c>
      <c r="AE297" s="7">
        <f t="shared" si="592"/>
        <v>0.4624904123</v>
      </c>
      <c r="AF297" s="7">
        <f t="shared" si="592"/>
        <v>0.3265653527</v>
      </c>
    </row>
    <row r="298">
      <c r="A298" s="5">
        <v>2165.0</v>
      </c>
      <c r="B298" s="5">
        <v>2166.0</v>
      </c>
      <c r="C298" s="5">
        <v>2162.0</v>
      </c>
      <c r="D298" s="5">
        <v>2171.0</v>
      </c>
      <c r="E298" s="6">
        <v>2159.0</v>
      </c>
      <c r="F298" s="6">
        <v>2171.0</v>
      </c>
      <c r="G298" s="6">
        <v>2160.0</v>
      </c>
      <c r="H298" s="6">
        <v>2170.0</v>
      </c>
      <c r="I298" s="6">
        <v>2162.0</v>
      </c>
      <c r="J298" s="6">
        <v>2164.0</v>
      </c>
      <c r="K298" s="4"/>
      <c r="L298" s="7">
        <f t="shared" ref="L298:U298" si="593">A298-AVERAGE(A$2:A$999)</f>
        <v>-4.659574468</v>
      </c>
      <c r="M298" s="7">
        <f t="shared" si="593"/>
        <v>-3.854651163</v>
      </c>
      <c r="N298" s="7">
        <f t="shared" si="593"/>
        <v>-3.553191489</v>
      </c>
      <c r="O298" s="7">
        <f t="shared" si="593"/>
        <v>-4.507722008</v>
      </c>
      <c r="P298" s="7">
        <f t="shared" si="593"/>
        <v>-4.292635659</v>
      </c>
      <c r="Q298" s="7">
        <f t="shared" si="593"/>
        <v>-3.636893204</v>
      </c>
      <c r="R298" s="7">
        <f t="shared" si="593"/>
        <v>-4.137330754</v>
      </c>
      <c r="S298" s="7">
        <f t="shared" si="593"/>
        <v>-3.695736434</v>
      </c>
      <c r="T298" s="7">
        <f t="shared" si="593"/>
        <v>-4.862669246</v>
      </c>
      <c r="U298" s="7">
        <f t="shared" si="593"/>
        <v>-3.726744186</v>
      </c>
      <c r="V298" s="4"/>
      <c r="W298" s="7">
        <f t="shared" ref="W298:AF298" si="594">MEDIAN($L298:$U298)-L298</f>
        <v>0.6635835095</v>
      </c>
      <c r="X298" s="7">
        <f t="shared" si="594"/>
        <v>-0.1413397958</v>
      </c>
      <c r="Y298" s="7">
        <f t="shared" si="594"/>
        <v>-0.4427994692</v>
      </c>
      <c r="Z298" s="7">
        <f t="shared" si="594"/>
        <v>0.5117310492</v>
      </c>
      <c r="AA298" s="7">
        <f t="shared" si="594"/>
        <v>0.2966447003</v>
      </c>
      <c r="AB298" s="7">
        <f t="shared" si="594"/>
        <v>-0.3590977547</v>
      </c>
      <c r="AC298" s="7">
        <f t="shared" si="594"/>
        <v>0.1413397958</v>
      </c>
      <c r="AD298" s="7">
        <f t="shared" si="594"/>
        <v>-0.3002545245</v>
      </c>
      <c r="AE298" s="7">
        <f t="shared" si="594"/>
        <v>0.8666782871</v>
      </c>
      <c r="AF298" s="7">
        <f t="shared" si="594"/>
        <v>-0.2692467725</v>
      </c>
    </row>
    <row r="299">
      <c r="A299" s="5">
        <v>2166.0</v>
      </c>
      <c r="B299" s="5">
        <v>2167.0</v>
      </c>
      <c r="C299" s="5">
        <v>2163.0</v>
      </c>
      <c r="D299" s="5">
        <v>2171.0</v>
      </c>
      <c r="E299" s="6">
        <v>2160.0</v>
      </c>
      <c r="F299" s="6">
        <v>2172.0</v>
      </c>
      <c r="G299" s="6">
        <v>2160.0</v>
      </c>
      <c r="H299" s="6">
        <v>2170.0</v>
      </c>
      <c r="I299" s="6">
        <v>2163.0</v>
      </c>
      <c r="J299" s="6">
        <v>2164.0</v>
      </c>
      <c r="K299" s="4"/>
      <c r="L299" s="7">
        <f t="shared" ref="L299:U299" si="595">A299-AVERAGE(A$2:A$999)</f>
        <v>-3.659574468</v>
      </c>
      <c r="M299" s="7">
        <f t="shared" si="595"/>
        <v>-2.854651163</v>
      </c>
      <c r="N299" s="7">
        <f t="shared" si="595"/>
        <v>-2.553191489</v>
      </c>
      <c r="O299" s="7">
        <f t="shared" si="595"/>
        <v>-4.507722008</v>
      </c>
      <c r="P299" s="7">
        <f t="shared" si="595"/>
        <v>-3.292635659</v>
      </c>
      <c r="Q299" s="7">
        <f t="shared" si="595"/>
        <v>-2.636893204</v>
      </c>
      <c r="R299" s="7">
        <f t="shared" si="595"/>
        <v>-4.137330754</v>
      </c>
      <c r="S299" s="7">
        <f t="shared" si="595"/>
        <v>-3.695736434</v>
      </c>
      <c r="T299" s="7">
        <f t="shared" si="595"/>
        <v>-3.862669246</v>
      </c>
      <c r="U299" s="7">
        <f t="shared" si="595"/>
        <v>-3.726744186</v>
      </c>
      <c r="V299" s="4"/>
      <c r="W299" s="7">
        <f t="shared" ref="W299:AF299" si="596">MEDIAN($L299:$U299)-L299</f>
        <v>-0.01808098301</v>
      </c>
      <c r="X299" s="7">
        <f t="shared" si="596"/>
        <v>-0.8230042883</v>
      </c>
      <c r="Y299" s="7">
        <f t="shared" si="596"/>
        <v>-1.124463962</v>
      </c>
      <c r="Z299" s="7">
        <f t="shared" si="596"/>
        <v>0.8300665566</v>
      </c>
      <c r="AA299" s="7">
        <f t="shared" si="596"/>
        <v>-0.3850197922</v>
      </c>
      <c r="AB299" s="7">
        <f t="shared" si="596"/>
        <v>-1.040762247</v>
      </c>
      <c r="AC299" s="7">
        <f t="shared" si="596"/>
        <v>0.4596753033</v>
      </c>
      <c r="AD299" s="7">
        <f t="shared" si="596"/>
        <v>0.01808098301</v>
      </c>
      <c r="AE299" s="7">
        <f t="shared" si="596"/>
        <v>0.1850137946</v>
      </c>
      <c r="AF299" s="7">
        <f t="shared" si="596"/>
        <v>0.04908873495</v>
      </c>
    </row>
    <row r="300">
      <c r="A300" s="5">
        <v>2166.0</v>
      </c>
      <c r="B300" s="5">
        <v>2167.0</v>
      </c>
      <c r="C300" s="5">
        <v>2163.0</v>
      </c>
      <c r="D300" s="5">
        <v>2172.0</v>
      </c>
      <c r="E300" s="6">
        <v>2160.0</v>
      </c>
      <c r="F300" s="6">
        <v>2171.0</v>
      </c>
      <c r="G300" s="6">
        <v>2161.0</v>
      </c>
      <c r="H300" s="6">
        <v>2171.0</v>
      </c>
      <c r="I300" s="6">
        <v>2164.0</v>
      </c>
      <c r="J300" s="6">
        <v>2165.0</v>
      </c>
      <c r="K300" s="4"/>
      <c r="L300" s="7">
        <f t="shared" ref="L300:U300" si="597">A300-AVERAGE(A$2:A$999)</f>
        <v>-3.659574468</v>
      </c>
      <c r="M300" s="7">
        <f t="shared" si="597"/>
        <v>-2.854651163</v>
      </c>
      <c r="N300" s="7">
        <f t="shared" si="597"/>
        <v>-2.553191489</v>
      </c>
      <c r="O300" s="7">
        <f t="shared" si="597"/>
        <v>-3.507722008</v>
      </c>
      <c r="P300" s="7">
        <f t="shared" si="597"/>
        <v>-3.292635659</v>
      </c>
      <c r="Q300" s="7">
        <f t="shared" si="597"/>
        <v>-3.636893204</v>
      </c>
      <c r="R300" s="7">
        <f t="shared" si="597"/>
        <v>-3.137330754</v>
      </c>
      <c r="S300" s="7">
        <f t="shared" si="597"/>
        <v>-2.695736434</v>
      </c>
      <c r="T300" s="7">
        <f t="shared" si="597"/>
        <v>-2.862669246</v>
      </c>
      <c r="U300" s="7">
        <f t="shared" si="597"/>
        <v>-2.726744186</v>
      </c>
      <c r="V300" s="4"/>
      <c r="W300" s="7">
        <f t="shared" ref="W300:AF300" si="598">MEDIAN($L300:$U300)-L300</f>
        <v>0.6595744681</v>
      </c>
      <c r="X300" s="7">
        <f t="shared" si="598"/>
        <v>-0.1453488372</v>
      </c>
      <c r="Y300" s="7">
        <f t="shared" si="598"/>
        <v>-0.4468085106</v>
      </c>
      <c r="Z300" s="7">
        <f t="shared" si="598"/>
        <v>0.5077220077</v>
      </c>
      <c r="AA300" s="7">
        <f t="shared" si="598"/>
        <v>0.2926356589</v>
      </c>
      <c r="AB300" s="7">
        <f t="shared" si="598"/>
        <v>0.6368932039</v>
      </c>
      <c r="AC300" s="7">
        <f t="shared" si="598"/>
        <v>0.1373307544</v>
      </c>
      <c r="AD300" s="7">
        <f t="shared" si="598"/>
        <v>-0.3042635659</v>
      </c>
      <c r="AE300" s="7">
        <f t="shared" si="598"/>
        <v>-0.1373307544</v>
      </c>
      <c r="AF300" s="7">
        <f t="shared" si="598"/>
        <v>-0.273255814</v>
      </c>
    </row>
    <row r="301">
      <c r="A301" s="5">
        <v>2167.0</v>
      </c>
      <c r="B301" s="5">
        <v>2166.0</v>
      </c>
      <c r="C301" s="5">
        <v>2163.0</v>
      </c>
      <c r="D301" s="5">
        <v>2172.0</v>
      </c>
      <c r="E301" s="6">
        <v>2160.0</v>
      </c>
      <c r="F301" s="6">
        <v>2171.0</v>
      </c>
      <c r="G301" s="6">
        <v>2161.0</v>
      </c>
      <c r="H301" s="6">
        <v>2171.0</v>
      </c>
      <c r="I301" s="6">
        <v>2164.0</v>
      </c>
      <c r="J301" s="6">
        <v>2165.0</v>
      </c>
      <c r="K301" s="4"/>
      <c r="L301" s="7">
        <f t="shared" ref="L301:U301" si="599">A301-AVERAGE(A$2:A$999)</f>
        <v>-2.659574468</v>
      </c>
      <c r="M301" s="7">
        <f t="shared" si="599"/>
        <v>-3.854651163</v>
      </c>
      <c r="N301" s="7">
        <f t="shared" si="599"/>
        <v>-2.553191489</v>
      </c>
      <c r="O301" s="7">
        <f t="shared" si="599"/>
        <v>-3.507722008</v>
      </c>
      <c r="P301" s="7">
        <f t="shared" si="599"/>
        <v>-3.292635659</v>
      </c>
      <c r="Q301" s="7">
        <f t="shared" si="599"/>
        <v>-3.636893204</v>
      </c>
      <c r="R301" s="7">
        <f t="shared" si="599"/>
        <v>-3.137330754</v>
      </c>
      <c r="S301" s="7">
        <f t="shared" si="599"/>
        <v>-2.695736434</v>
      </c>
      <c r="T301" s="7">
        <f t="shared" si="599"/>
        <v>-2.862669246</v>
      </c>
      <c r="U301" s="7">
        <f t="shared" si="599"/>
        <v>-2.726744186</v>
      </c>
      <c r="V301" s="4"/>
      <c r="W301" s="7">
        <f t="shared" ref="W301:AF301" si="600">MEDIAN($L301:$U301)-L301</f>
        <v>-0.3404255319</v>
      </c>
      <c r="X301" s="7">
        <f t="shared" si="600"/>
        <v>0.8546511628</v>
      </c>
      <c r="Y301" s="7">
        <f t="shared" si="600"/>
        <v>-0.4468085106</v>
      </c>
      <c r="Z301" s="7">
        <f t="shared" si="600"/>
        <v>0.5077220077</v>
      </c>
      <c r="AA301" s="7">
        <f t="shared" si="600"/>
        <v>0.2926356589</v>
      </c>
      <c r="AB301" s="7">
        <f t="shared" si="600"/>
        <v>0.6368932039</v>
      </c>
      <c r="AC301" s="7">
        <f t="shared" si="600"/>
        <v>0.1373307544</v>
      </c>
      <c r="AD301" s="7">
        <f t="shared" si="600"/>
        <v>-0.3042635659</v>
      </c>
      <c r="AE301" s="7">
        <f t="shared" si="600"/>
        <v>-0.1373307544</v>
      </c>
      <c r="AF301" s="7">
        <f t="shared" si="600"/>
        <v>-0.273255814</v>
      </c>
    </row>
    <row r="302">
      <c r="A302" s="5">
        <v>2167.0</v>
      </c>
      <c r="B302" s="5">
        <v>2166.0</v>
      </c>
      <c r="C302" s="5">
        <v>2162.0</v>
      </c>
      <c r="D302" s="5">
        <v>2173.0</v>
      </c>
      <c r="E302" s="6">
        <v>2160.0</v>
      </c>
      <c r="F302" s="6">
        <v>2170.0</v>
      </c>
      <c r="G302" s="6">
        <v>2161.0</v>
      </c>
      <c r="H302" s="6">
        <v>2170.0</v>
      </c>
      <c r="I302" s="6">
        <v>2164.0</v>
      </c>
      <c r="J302" s="6">
        <v>2165.0</v>
      </c>
      <c r="K302" s="4"/>
      <c r="L302" s="7">
        <f t="shared" ref="L302:U302" si="601">A302-AVERAGE(A$2:A$999)</f>
        <v>-2.659574468</v>
      </c>
      <c r="M302" s="7">
        <f t="shared" si="601"/>
        <v>-3.854651163</v>
      </c>
      <c r="N302" s="7">
        <f t="shared" si="601"/>
        <v>-3.553191489</v>
      </c>
      <c r="O302" s="7">
        <f t="shared" si="601"/>
        <v>-2.507722008</v>
      </c>
      <c r="P302" s="7">
        <f t="shared" si="601"/>
        <v>-3.292635659</v>
      </c>
      <c r="Q302" s="7">
        <f t="shared" si="601"/>
        <v>-4.636893204</v>
      </c>
      <c r="R302" s="7">
        <f t="shared" si="601"/>
        <v>-3.137330754</v>
      </c>
      <c r="S302" s="7">
        <f t="shared" si="601"/>
        <v>-3.695736434</v>
      </c>
      <c r="T302" s="7">
        <f t="shared" si="601"/>
        <v>-2.862669246</v>
      </c>
      <c r="U302" s="7">
        <f t="shared" si="601"/>
        <v>-2.726744186</v>
      </c>
      <c r="V302" s="4"/>
      <c r="W302" s="7">
        <f t="shared" ref="W302:AF302" si="602">MEDIAN($L302:$U302)-L302</f>
        <v>-0.5554087385</v>
      </c>
      <c r="X302" s="7">
        <f t="shared" si="602"/>
        <v>0.6396679562</v>
      </c>
      <c r="Y302" s="7">
        <f t="shared" si="602"/>
        <v>0.3382082827</v>
      </c>
      <c r="Z302" s="7">
        <f t="shared" si="602"/>
        <v>-0.7072611989</v>
      </c>
      <c r="AA302" s="7">
        <f t="shared" si="602"/>
        <v>0.07765245228</v>
      </c>
      <c r="AB302" s="7">
        <f t="shared" si="602"/>
        <v>1.421909997</v>
      </c>
      <c r="AC302" s="7">
        <f t="shared" si="602"/>
        <v>-0.07765245228</v>
      </c>
      <c r="AD302" s="7">
        <f t="shared" si="602"/>
        <v>0.4807532275</v>
      </c>
      <c r="AE302" s="7">
        <f t="shared" si="602"/>
        <v>-0.352313961</v>
      </c>
      <c r="AF302" s="7">
        <f t="shared" si="602"/>
        <v>-0.4882390206</v>
      </c>
    </row>
    <row r="303">
      <c r="A303" s="5">
        <v>2167.0</v>
      </c>
      <c r="B303" s="5">
        <v>2166.0</v>
      </c>
      <c r="C303" s="5">
        <v>2161.0</v>
      </c>
      <c r="D303" s="5">
        <v>2172.0</v>
      </c>
      <c r="E303" s="6">
        <v>2159.0</v>
      </c>
      <c r="F303" s="6">
        <v>2170.0</v>
      </c>
      <c r="G303" s="6">
        <v>2160.0</v>
      </c>
      <c r="H303" s="6">
        <v>2169.0</v>
      </c>
      <c r="I303" s="6">
        <v>2163.0</v>
      </c>
      <c r="J303" s="6">
        <v>2164.0</v>
      </c>
      <c r="K303" s="4"/>
      <c r="L303" s="7">
        <f t="shared" ref="L303:U303" si="603">A303-AVERAGE(A$2:A$999)</f>
        <v>-2.659574468</v>
      </c>
      <c r="M303" s="7">
        <f t="shared" si="603"/>
        <v>-3.854651163</v>
      </c>
      <c r="N303" s="7">
        <f t="shared" si="603"/>
        <v>-4.553191489</v>
      </c>
      <c r="O303" s="7">
        <f t="shared" si="603"/>
        <v>-3.507722008</v>
      </c>
      <c r="P303" s="7">
        <f t="shared" si="603"/>
        <v>-4.292635659</v>
      </c>
      <c r="Q303" s="7">
        <f t="shared" si="603"/>
        <v>-4.636893204</v>
      </c>
      <c r="R303" s="7">
        <f t="shared" si="603"/>
        <v>-4.137330754</v>
      </c>
      <c r="S303" s="7">
        <f t="shared" si="603"/>
        <v>-4.695736434</v>
      </c>
      <c r="T303" s="7">
        <f t="shared" si="603"/>
        <v>-3.862669246</v>
      </c>
      <c r="U303" s="7">
        <f t="shared" si="603"/>
        <v>-3.726744186</v>
      </c>
      <c r="V303" s="4"/>
      <c r="W303" s="7">
        <f t="shared" ref="W303:AF303" si="604">MEDIAN($L303:$U303)-L303</f>
        <v>-1.340425532</v>
      </c>
      <c r="X303" s="7">
        <f t="shared" si="604"/>
        <v>-0.1453488372</v>
      </c>
      <c r="Y303" s="7">
        <f t="shared" si="604"/>
        <v>0.5531914894</v>
      </c>
      <c r="Z303" s="7">
        <f t="shared" si="604"/>
        <v>-0.4922779923</v>
      </c>
      <c r="AA303" s="7">
        <f t="shared" si="604"/>
        <v>0.2926356589</v>
      </c>
      <c r="AB303" s="7">
        <f t="shared" si="604"/>
        <v>0.6368932039</v>
      </c>
      <c r="AC303" s="7">
        <f t="shared" si="604"/>
        <v>0.1373307544</v>
      </c>
      <c r="AD303" s="7">
        <f t="shared" si="604"/>
        <v>0.6957364341</v>
      </c>
      <c r="AE303" s="7">
        <f t="shared" si="604"/>
        <v>-0.1373307544</v>
      </c>
      <c r="AF303" s="7">
        <f t="shared" si="604"/>
        <v>-0.273255814</v>
      </c>
    </row>
    <row r="304">
      <c r="A304" s="5">
        <v>2166.0</v>
      </c>
      <c r="B304" s="5">
        <v>2166.0</v>
      </c>
      <c r="C304" s="5">
        <v>2160.0</v>
      </c>
      <c r="D304" s="5">
        <v>2172.0</v>
      </c>
      <c r="E304" s="6">
        <v>2158.0</v>
      </c>
      <c r="F304" s="6">
        <v>2170.0</v>
      </c>
      <c r="G304" s="6">
        <v>2159.0</v>
      </c>
      <c r="H304" s="6">
        <v>2169.0</v>
      </c>
      <c r="I304" s="6">
        <v>2162.0</v>
      </c>
      <c r="J304" s="6">
        <v>2164.0</v>
      </c>
      <c r="K304" s="4"/>
      <c r="L304" s="7">
        <f t="shared" ref="L304:U304" si="605">A304-AVERAGE(A$2:A$999)</f>
        <v>-3.659574468</v>
      </c>
      <c r="M304" s="7">
        <f t="shared" si="605"/>
        <v>-3.854651163</v>
      </c>
      <c r="N304" s="7">
        <f t="shared" si="605"/>
        <v>-5.553191489</v>
      </c>
      <c r="O304" s="7">
        <f t="shared" si="605"/>
        <v>-3.507722008</v>
      </c>
      <c r="P304" s="7">
        <f t="shared" si="605"/>
        <v>-5.292635659</v>
      </c>
      <c r="Q304" s="7">
        <f t="shared" si="605"/>
        <v>-4.636893204</v>
      </c>
      <c r="R304" s="7">
        <f t="shared" si="605"/>
        <v>-5.137330754</v>
      </c>
      <c r="S304" s="7">
        <f t="shared" si="605"/>
        <v>-4.695736434</v>
      </c>
      <c r="T304" s="7">
        <f t="shared" si="605"/>
        <v>-4.862669246</v>
      </c>
      <c r="U304" s="7">
        <f t="shared" si="605"/>
        <v>-3.726744186</v>
      </c>
      <c r="V304" s="4"/>
      <c r="W304" s="7">
        <f t="shared" ref="W304:AF304" si="606">MEDIAN($L304:$U304)-L304</f>
        <v>-1.006740351</v>
      </c>
      <c r="X304" s="7">
        <f t="shared" si="606"/>
        <v>-0.8116636562</v>
      </c>
      <c r="Y304" s="7">
        <f t="shared" si="606"/>
        <v>0.8868766704</v>
      </c>
      <c r="Z304" s="7">
        <f t="shared" si="606"/>
        <v>-1.158592811</v>
      </c>
      <c r="AA304" s="7">
        <f t="shared" si="606"/>
        <v>0.6263208399</v>
      </c>
      <c r="AB304" s="7">
        <f t="shared" si="606"/>
        <v>-0.02942161511</v>
      </c>
      <c r="AC304" s="7">
        <f t="shared" si="606"/>
        <v>0.4710159354</v>
      </c>
      <c r="AD304" s="7">
        <f t="shared" si="606"/>
        <v>0.02942161511</v>
      </c>
      <c r="AE304" s="7">
        <f t="shared" si="606"/>
        <v>0.1963544267</v>
      </c>
      <c r="AF304" s="7">
        <f t="shared" si="606"/>
        <v>-0.9395706329</v>
      </c>
    </row>
    <row r="305">
      <c r="A305" s="5">
        <v>2165.0</v>
      </c>
      <c r="B305" s="5">
        <v>2166.0</v>
      </c>
      <c r="C305" s="5">
        <v>2160.0</v>
      </c>
      <c r="D305" s="5">
        <v>2171.0</v>
      </c>
      <c r="E305" s="6">
        <v>2158.0</v>
      </c>
      <c r="F305" s="6">
        <v>2170.0</v>
      </c>
      <c r="G305" s="6">
        <v>2159.0</v>
      </c>
      <c r="H305" s="6">
        <v>2169.0</v>
      </c>
      <c r="I305" s="6">
        <v>2162.0</v>
      </c>
      <c r="J305" s="6">
        <v>2163.0</v>
      </c>
      <c r="K305" s="4"/>
      <c r="L305" s="7">
        <f t="shared" ref="L305:U305" si="607">A305-AVERAGE(A$2:A$999)</f>
        <v>-4.659574468</v>
      </c>
      <c r="M305" s="7">
        <f t="shared" si="607"/>
        <v>-3.854651163</v>
      </c>
      <c r="N305" s="7">
        <f t="shared" si="607"/>
        <v>-5.553191489</v>
      </c>
      <c r="O305" s="7">
        <f t="shared" si="607"/>
        <v>-4.507722008</v>
      </c>
      <c r="P305" s="7">
        <f t="shared" si="607"/>
        <v>-5.292635659</v>
      </c>
      <c r="Q305" s="7">
        <f t="shared" si="607"/>
        <v>-4.636893204</v>
      </c>
      <c r="R305" s="7">
        <f t="shared" si="607"/>
        <v>-5.137330754</v>
      </c>
      <c r="S305" s="7">
        <f t="shared" si="607"/>
        <v>-4.695736434</v>
      </c>
      <c r="T305" s="7">
        <f t="shared" si="607"/>
        <v>-4.862669246</v>
      </c>
      <c r="U305" s="7">
        <f t="shared" si="607"/>
        <v>-4.726744186</v>
      </c>
      <c r="V305" s="4"/>
      <c r="W305" s="7">
        <f t="shared" ref="W305:AF305" si="608">MEDIAN($L305:$U305)-L305</f>
        <v>-0.05166584199</v>
      </c>
      <c r="X305" s="7">
        <f t="shared" si="608"/>
        <v>-0.8565891473</v>
      </c>
      <c r="Y305" s="7">
        <f t="shared" si="608"/>
        <v>0.8419511793</v>
      </c>
      <c r="Z305" s="7">
        <f t="shared" si="608"/>
        <v>-0.2035183024</v>
      </c>
      <c r="AA305" s="7">
        <f t="shared" si="608"/>
        <v>0.5813953488</v>
      </c>
      <c r="AB305" s="7">
        <f t="shared" si="608"/>
        <v>-0.07434710619</v>
      </c>
      <c r="AC305" s="7">
        <f t="shared" si="608"/>
        <v>0.4260904443</v>
      </c>
      <c r="AD305" s="7">
        <f t="shared" si="608"/>
        <v>-0.01550387597</v>
      </c>
      <c r="AE305" s="7">
        <f t="shared" si="608"/>
        <v>0.1514289356</v>
      </c>
      <c r="AF305" s="7">
        <f t="shared" si="608"/>
        <v>0.01550387597</v>
      </c>
    </row>
    <row r="306">
      <c r="A306" s="5">
        <v>2165.0</v>
      </c>
      <c r="B306" s="5">
        <v>2166.0</v>
      </c>
      <c r="C306" s="5">
        <v>2161.0</v>
      </c>
      <c r="D306" s="5">
        <v>2171.0</v>
      </c>
      <c r="E306" s="6">
        <v>2159.0</v>
      </c>
      <c r="F306" s="6">
        <v>2171.0</v>
      </c>
      <c r="G306" s="6">
        <v>2159.0</v>
      </c>
      <c r="H306" s="6">
        <v>2169.0</v>
      </c>
      <c r="I306" s="6">
        <v>2162.0</v>
      </c>
      <c r="J306" s="6">
        <v>2163.0</v>
      </c>
      <c r="K306" s="4"/>
      <c r="L306" s="7">
        <f t="shared" ref="L306:U306" si="609">A306-AVERAGE(A$2:A$999)</f>
        <v>-4.659574468</v>
      </c>
      <c r="M306" s="7">
        <f t="shared" si="609"/>
        <v>-3.854651163</v>
      </c>
      <c r="N306" s="7">
        <f t="shared" si="609"/>
        <v>-4.553191489</v>
      </c>
      <c r="O306" s="7">
        <f t="shared" si="609"/>
        <v>-4.507722008</v>
      </c>
      <c r="P306" s="7">
        <f t="shared" si="609"/>
        <v>-4.292635659</v>
      </c>
      <c r="Q306" s="7">
        <f t="shared" si="609"/>
        <v>-3.636893204</v>
      </c>
      <c r="R306" s="7">
        <f t="shared" si="609"/>
        <v>-5.137330754</v>
      </c>
      <c r="S306" s="7">
        <f t="shared" si="609"/>
        <v>-4.695736434</v>
      </c>
      <c r="T306" s="7">
        <f t="shared" si="609"/>
        <v>-4.862669246</v>
      </c>
      <c r="U306" s="7">
        <f t="shared" si="609"/>
        <v>-4.726744186</v>
      </c>
      <c r="V306" s="4"/>
      <c r="W306" s="7">
        <f t="shared" ref="W306:AF306" si="610">MEDIAN($L306:$U306)-L306</f>
        <v>0.05319148936</v>
      </c>
      <c r="X306" s="7">
        <f t="shared" si="610"/>
        <v>-0.7517318159</v>
      </c>
      <c r="Y306" s="7">
        <f t="shared" si="610"/>
        <v>-0.05319148936</v>
      </c>
      <c r="Z306" s="7">
        <f t="shared" si="610"/>
        <v>-0.098660971</v>
      </c>
      <c r="AA306" s="7">
        <f t="shared" si="610"/>
        <v>-0.3137473198</v>
      </c>
      <c r="AB306" s="7">
        <f t="shared" si="610"/>
        <v>-0.9694897748</v>
      </c>
      <c r="AC306" s="7">
        <f t="shared" si="610"/>
        <v>0.5309477756</v>
      </c>
      <c r="AD306" s="7">
        <f t="shared" si="610"/>
        <v>0.08935345538</v>
      </c>
      <c r="AE306" s="7">
        <f t="shared" si="610"/>
        <v>0.2562862669</v>
      </c>
      <c r="AF306" s="7">
        <f t="shared" si="610"/>
        <v>0.1203612073</v>
      </c>
    </row>
    <row r="307">
      <c r="A307" s="5">
        <v>2165.0</v>
      </c>
      <c r="B307" s="5">
        <v>2166.0</v>
      </c>
      <c r="C307" s="5">
        <v>2161.0</v>
      </c>
      <c r="D307" s="5">
        <v>2171.0</v>
      </c>
      <c r="E307" s="6">
        <v>2159.0</v>
      </c>
      <c r="F307" s="6">
        <v>2171.0</v>
      </c>
      <c r="G307" s="6">
        <v>2159.0</v>
      </c>
      <c r="H307" s="6">
        <v>2169.0</v>
      </c>
      <c r="I307" s="6">
        <v>2162.0</v>
      </c>
      <c r="J307" s="6">
        <v>2163.0</v>
      </c>
      <c r="K307" s="4"/>
      <c r="L307" s="7">
        <f t="shared" ref="L307:U307" si="611">A307-AVERAGE(A$2:A$999)</f>
        <v>-4.659574468</v>
      </c>
      <c r="M307" s="7">
        <f t="shared" si="611"/>
        <v>-3.854651163</v>
      </c>
      <c r="N307" s="7">
        <f t="shared" si="611"/>
        <v>-4.553191489</v>
      </c>
      <c r="O307" s="7">
        <f t="shared" si="611"/>
        <v>-4.507722008</v>
      </c>
      <c r="P307" s="7">
        <f t="shared" si="611"/>
        <v>-4.292635659</v>
      </c>
      <c r="Q307" s="7">
        <f t="shared" si="611"/>
        <v>-3.636893204</v>
      </c>
      <c r="R307" s="7">
        <f t="shared" si="611"/>
        <v>-5.137330754</v>
      </c>
      <c r="S307" s="7">
        <f t="shared" si="611"/>
        <v>-4.695736434</v>
      </c>
      <c r="T307" s="7">
        <f t="shared" si="611"/>
        <v>-4.862669246</v>
      </c>
      <c r="U307" s="7">
        <f t="shared" si="611"/>
        <v>-4.726744186</v>
      </c>
      <c r="V307" s="4"/>
      <c r="W307" s="7">
        <f t="shared" ref="W307:AF307" si="612">MEDIAN($L307:$U307)-L307</f>
        <v>0.05319148936</v>
      </c>
      <c r="X307" s="7">
        <f t="shared" si="612"/>
        <v>-0.7517318159</v>
      </c>
      <c r="Y307" s="7">
        <f t="shared" si="612"/>
        <v>-0.05319148936</v>
      </c>
      <c r="Z307" s="7">
        <f t="shared" si="612"/>
        <v>-0.098660971</v>
      </c>
      <c r="AA307" s="7">
        <f t="shared" si="612"/>
        <v>-0.3137473198</v>
      </c>
      <c r="AB307" s="7">
        <f t="shared" si="612"/>
        <v>-0.9694897748</v>
      </c>
      <c r="AC307" s="7">
        <f t="shared" si="612"/>
        <v>0.5309477756</v>
      </c>
      <c r="AD307" s="7">
        <f t="shared" si="612"/>
        <v>0.08935345538</v>
      </c>
      <c r="AE307" s="7">
        <f t="shared" si="612"/>
        <v>0.2562862669</v>
      </c>
      <c r="AF307" s="7">
        <f t="shared" si="612"/>
        <v>0.1203612073</v>
      </c>
    </row>
    <row r="308">
      <c r="A308" s="5">
        <v>2166.0</v>
      </c>
      <c r="B308" s="5">
        <v>2167.0</v>
      </c>
      <c r="C308" s="5">
        <v>2163.0</v>
      </c>
      <c r="D308" s="5">
        <v>2172.0</v>
      </c>
      <c r="E308" s="6">
        <v>2160.0</v>
      </c>
      <c r="F308" s="6">
        <v>2173.0</v>
      </c>
      <c r="G308" s="6">
        <v>2160.0</v>
      </c>
      <c r="H308" s="6">
        <v>2170.0</v>
      </c>
      <c r="I308" s="6">
        <v>2163.0</v>
      </c>
      <c r="J308" s="6">
        <v>2164.0</v>
      </c>
      <c r="K308" s="4"/>
      <c r="L308" s="7">
        <f t="shared" ref="L308:U308" si="613">A308-AVERAGE(A$2:A$999)</f>
        <v>-3.659574468</v>
      </c>
      <c r="M308" s="7">
        <f t="shared" si="613"/>
        <v>-2.854651163</v>
      </c>
      <c r="N308" s="7">
        <f t="shared" si="613"/>
        <v>-2.553191489</v>
      </c>
      <c r="O308" s="7">
        <f t="shared" si="613"/>
        <v>-3.507722008</v>
      </c>
      <c r="P308" s="7">
        <f t="shared" si="613"/>
        <v>-3.292635659</v>
      </c>
      <c r="Q308" s="7">
        <f t="shared" si="613"/>
        <v>-1.636893204</v>
      </c>
      <c r="R308" s="7">
        <f t="shared" si="613"/>
        <v>-4.137330754</v>
      </c>
      <c r="S308" s="7">
        <f t="shared" si="613"/>
        <v>-3.695736434</v>
      </c>
      <c r="T308" s="7">
        <f t="shared" si="613"/>
        <v>-3.862669246</v>
      </c>
      <c r="U308" s="7">
        <f t="shared" si="613"/>
        <v>-3.726744186</v>
      </c>
      <c r="V308" s="4"/>
      <c r="W308" s="7">
        <f t="shared" ref="W308:AF308" si="614">MEDIAN($L308:$U308)-L308</f>
        <v>0.07592623018</v>
      </c>
      <c r="X308" s="7">
        <f t="shared" si="614"/>
        <v>-0.7289970751</v>
      </c>
      <c r="Y308" s="7">
        <f t="shared" si="614"/>
        <v>-1.030456749</v>
      </c>
      <c r="Z308" s="7">
        <f t="shared" si="614"/>
        <v>-0.07592623018</v>
      </c>
      <c r="AA308" s="7">
        <f t="shared" si="614"/>
        <v>-0.291012579</v>
      </c>
      <c r="AB308" s="7">
        <f t="shared" si="614"/>
        <v>-1.946755034</v>
      </c>
      <c r="AC308" s="7">
        <f t="shared" si="614"/>
        <v>0.5536825164</v>
      </c>
      <c r="AD308" s="7">
        <f t="shared" si="614"/>
        <v>0.1120881962</v>
      </c>
      <c r="AE308" s="7">
        <f t="shared" si="614"/>
        <v>0.2790210077</v>
      </c>
      <c r="AF308" s="7">
        <f t="shared" si="614"/>
        <v>0.1430959481</v>
      </c>
    </row>
    <row r="309">
      <c r="A309" s="5">
        <v>2167.0</v>
      </c>
      <c r="B309" s="5">
        <v>2168.0</v>
      </c>
      <c r="C309" s="5">
        <v>2164.0</v>
      </c>
      <c r="D309" s="5">
        <v>2173.0</v>
      </c>
      <c r="E309" s="6">
        <v>2161.0</v>
      </c>
      <c r="F309" s="6">
        <v>2175.0</v>
      </c>
      <c r="G309" s="6">
        <v>2162.0</v>
      </c>
      <c r="H309" s="6">
        <v>2172.0</v>
      </c>
      <c r="I309" s="6">
        <v>2165.0</v>
      </c>
      <c r="J309" s="6">
        <v>2165.0</v>
      </c>
      <c r="K309" s="4"/>
      <c r="L309" s="7">
        <f t="shared" ref="L309:U309" si="615">A309-AVERAGE(A$2:A$999)</f>
        <v>-2.659574468</v>
      </c>
      <c r="M309" s="7">
        <f t="shared" si="615"/>
        <v>-1.854651163</v>
      </c>
      <c r="N309" s="7">
        <f t="shared" si="615"/>
        <v>-1.553191489</v>
      </c>
      <c r="O309" s="7">
        <f t="shared" si="615"/>
        <v>-2.507722008</v>
      </c>
      <c r="P309" s="7">
        <f t="shared" si="615"/>
        <v>-2.292635659</v>
      </c>
      <c r="Q309" s="7">
        <f t="shared" si="615"/>
        <v>0.3631067961</v>
      </c>
      <c r="R309" s="7">
        <f t="shared" si="615"/>
        <v>-2.137330754</v>
      </c>
      <c r="S309" s="7">
        <f t="shared" si="615"/>
        <v>-1.695736434</v>
      </c>
      <c r="T309" s="7">
        <f t="shared" si="615"/>
        <v>-1.862669246</v>
      </c>
      <c r="U309" s="7">
        <f t="shared" si="615"/>
        <v>-2.726744186</v>
      </c>
      <c r="V309" s="4"/>
      <c r="W309" s="7">
        <f t="shared" ref="W309:AF309" si="616">MEDIAN($L309:$U309)-L309</f>
        <v>0.6595744681</v>
      </c>
      <c r="X309" s="7">
        <f t="shared" si="616"/>
        <v>-0.1453488372</v>
      </c>
      <c r="Y309" s="7">
        <f t="shared" si="616"/>
        <v>-0.4468085106</v>
      </c>
      <c r="Z309" s="7">
        <f t="shared" si="616"/>
        <v>0.5077220077</v>
      </c>
      <c r="AA309" s="7">
        <f t="shared" si="616"/>
        <v>0.2926356589</v>
      </c>
      <c r="AB309" s="7">
        <f t="shared" si="616"/>
        <v>-2.363106796</v>
      </c>
      <c r="AC309" s="7">
        <f t="shared" si="616"/>
        <v>0.1373307544</v>
      </c>
      <c r="AD309" s="7">
        <f t="shared" si="616"/>
        <v>-0.3042635659</v>
      </c>
      <c r="AE309" s="7">
        <f t="shared" si="616"/>
        <v>-0.1373307544</v>
      </c>
      <c r="AF309" s="7">
        <f t="shared" si="616"/>
        <v>0.726744186</v>
      </c>
    </row>
    <row r="310">
      <c r="A310" s="5">
        <v>2169.0</v>
      </c>
      <c r="B310" s="5">
        <v>2170.0</v>
      </c>
      <c r="C310" s="5">
        <v>2166.0</v>
      </c>
      <c r="D310" s="5">
        <v>2175.0</v>
      </c>
      <c r="E310" s="6">
        <v>2163.0</v>
      </c>
      <c r="F310" s="6">
        <v>2176.0</v>
      </c>
      <c r="G310" s="6">
        <v>2163.0</v>
      </c>
      <c r="H310" s="6">
        <v>2173.0</v>
      </c>
      <c r="I310" s="6">
        <v>2166.0</v>
      </c>
      <c r="J310" s="6">
        <v>2166.0</v>
      </c>
      <c r="K310" s="4"/>
      <c r="L310" s="7">
        <f t="shared" ref="L310:U310" si="617">A310-AVERAGE(A$2:A$999)</f>
        <v>-0.6595744681</v>
      </c>
      <c r="M310" s="7">
        <f t="shared" si="617"/>
        <v>0.1453488372</v>
      </c>
      <c r="N310" s="7">
        <f t="shared" si="617"/>
        <v>0.4468085106</v>
      </c>
      <c r="O310" s="7">
        <f t="shared" si="617"/>
        <v>-0.5077220077</v>
      </c>
      <c r="P310" s="7">
        <f t="shared" si="617"/>
        <v>-0.2926356589</v>
      </c>
      <c r="Q310" s="7">
        <f t="shared" si="617"/>
        <v>1.363106796</v>
      </c>
      <c r="R310" s="7">
        <f t="shared" si="617"/>
        <v>-1.137330754</v>
      </c>
      <c r="S310" s="7">
        <f t="shared" si="617"/>
        <v>-0.6957364341</v>
      </c>
      <c r="T310" s="7">
        <f t="shared" si="617"/>
        <v>-0.8626692456</v>
      </c>
      <c r="U310" s="7">
        <f t="shared" si="617"/>
        <v>-1.726744186</v>
      </c>
      <c r="V310" s="4"/>
      <c r="W310" s="7">
        <f t="shared" ref="W310:AF310" si="618">MEDIAN($L310:$U310)-L310</f>
        <v>0.07592623018</v>
      </c>
      <c r="X310" s="7">
        <f t="shared" si="618"/>
        <v>-0.7289970751</v>
      </c>
      <c r="Y310" s="7">
        <f t="shared" si="618"/>
        <v>-1.030456749</v>
      </c>
      <c r="Z310" s="7">
        <f t="shared" si="618"/>
        <v>-0.07592623018</v>
      </c>
      <c r="AA310" s="7">
        <f t="shared" si="618"/>
        <v>-0.291012579</v>
      </c>
      <c r="AB310" s="7">
        <f t="shared" si="618"/>
        <v>-1.946755034</v>
      </c>
      <c r="AC310" s="7">
        <f t="shared" si="618"/>
        <v>0.5536825164</v>
      </c>
      <c r="AD310" s="7">
        <f t="shared" si="618"/>
        <v>0.1120881962</v>
      </c>
      <c r="AE310" s="7">
        <f t="shared" si="618"/>
        <v>0.2790210077</v>
      </c>
      <c r="AF310" s="7">
        <f t="shared" si="618"/>
        <v>1.143095948</v>
      </c>
    </row>
    <row r="311">
      <c r="A311" s="5">
        <v>2171.0</v>
      </c>
      <c r="B311" s="5">
        <v>2173.0</v>
      </c>
      <c r="C311" s="5">
        <v>2169.0</v>
      </c>
      <c r="D311" s="5">
        <v>2177.0</v>
      </c>
      <c r="E311" s="6">
        <v>2166.0</v>
      </c>
      <c r="F311" s="6">
        <v>2178.0</v>
      </c>
      <c r="G311" s="6">
        <v>2165.0</v>
      </c>
      <c r="H311" s="6">
        <v>2175.0</v>
      </c>
      <c r="I311" s="6">
        <v>2168.0</v>
      </c>
      <c r="J311" s="6">
        <v>2168.0</v>
      </c>
      <c r="K311" s="4"/>
      <c r="L311" s="7">
        <f t="shared" ref="L311:U311" si="619">A311-AVERAGE(A$2:A$999)</f>
        <v>1.340425532</v>
      </c>
      <c r="M311" s="7">
        <f t="shared" si="619"/>
        <v>3.145348837</v>
      </c>
      <c r="N311" s="7">
        <f t="shared" si="619"/>
        <v>3.446808511</v>
      </c>
      <c r="O311" s="7">
        <f t="shared" si="619"/>
        <v>1.492277992</v>
      </c>
      <c r="P311" s="7">
        <f t="shared" si="619"/>
        <v>2.707364341</v>
      </c>
      <c r="Q311" s="7">
        <f t="shared" si="619"/>
        <v>3.363106796</v>
      </c>
      <c r="R311" s="7">
        <f t="shared" si="619"/>
        <v>0.8626692456</v>
      </c>
      <c r="S311" s="7">
        <f t="shared" si="619"/>
        <v>1.304263566</v>
      </c>
      <c r="T311" s="7">
        <f t="shared" si="619"/>
        <v>1.137330754</v>
      </c>
      <c r="U311" s="7">
        <f t="shared" si="619"/>
        <v>0.273255814</v>
      </c>
      <c r="V311" s="4"/>
      <c r="W311" s="7">
        <f t="shared" ref="W311:AF311" si="620">MEDIAN($L311:$U311)-L311</f>
        <v>0.07592623018</v>
      </c>
      <c r="X311" s="7">
        <f t="shared" si="620"/>
        <v>-1.728997075</v>
      </c>
      <c r="Y311" s="7">
        <f t="shared" si="620"/>
        <v>-2.030456749</v>
      </c>
      <c r="Z311" s="7">
        <f t="shared" si="620"/>
        <v>-0.07592623018</v>
      </c>
      <c r="AA311" s="7">
        <f t="shared" si="620"/>
        <v>-1.291012579</v>
      </c>
      <c r="AB311" s="7">
        <f t="shared" si="620"/>
        <v>-1.946755034</v>
      </c>
      <c r="AC311" s="7">
        <f t="shared" si="620"/>
        <v>0.5536825164</v>
      </c>
      <c r="AD311" s="7">
        <f t="shared" si="620"/>
        <v>0.1120881962</v>
      </c>
      <c r="AE311" s="7">
        <f t="shared" si="620"/>
        <v>0.2790210077</v>
      </c>
      <c r="AF311" s="7">
        <f t="shared" si="620"/>
        <v>1.143095948</v>
      </c>
    </row>
    <row r="312">
      <c r="A312" s="5">
        <v>2173.0</v>
      </c>
      <c r="B312" s="5">
        <v>2175.0</v>
      </c>
      <c r="C312" s="5">
        <v>2171.0</v>
      </c>
      <c r="D312" s="5">
        <v>2178.0</v>
      </c>
      <c r="E312" s="6">
        <v>2168.0</v>
      </c>
      <c r="F312" s="6">
        <v>2180.0</v>
      </c>
      <c r="G312" s="6">
        <v>2167.0</v>
      </c>
      <c r="H312" s="6">
        <v>2178.0</v>
      </c>
      <c r="I312" s="6">
        <v>2170.0</v>
      </c>
      <c r="J312" s="6">
        <v>2170.0</v>
      </c>
      <c r="K312" s="4"/>
      <c r="L312" s="7">
        <f t="shared" ref="L312:U312" si="621">A312-AVERAGE(A$2:A$999)</f>
        <v>3.340425532</v>
      </c>
      <c r="M312" s="7">
        <f t="shared" si="621"/>
        <v>5.145348837</v>
      </c>
      <c r="N312" s="7">
        <f t="shared" si="621"/>
        <v>5.446808511</v>
      </c>
      <c r="O312" s="7">
        <f t="shared" si="621"/>
        <v>2.492277992</v>
      </c>
      <c r="P312" s="7">
        <f t="shared" si="621"/>
        <v>4.707364341</v>
      </c>
      <c r="Q312" s="7">
        <f t="shared" si="621"/>
        <v>5.363106796</v>
      </c>
      <c r="R312" s="7">
        <f t="shared" si="621"/>
        <v>2.862669246</v>
      </c>
      <c r="S312" s="7">
        <f t="shared" si="621"/>
        <v>4.304263566</v>
      </c>
      <c r="T312" s="7">
        <f t="shared" si="621"/>
        <v>3.137330754</v>
      </c>
      <c r="U312" s="7">
        <f t="shared" si="621"/>
        <v>2.273255814</v>
      </c>
      <c r="V312" s="4"/>
      <c r="W312" s="7">
        <f t="shared" ref="W312:AF312" si="622">MEDIAN($L312:$U312)-L312</f>
        <v>0.481919017</v>
      </c>
      <c r="X312" s="7">
        <f t="shared" si="622"/>
        <v>-1.323004288</v>
      </c>
      <c r="Y312" s="7">
        <f t="shared" si="622"/>
        <v>-1.624463962</v>
      </c>
      <c r="Z312" s="7">
        <f t="shared" si="622"/>
        <v>1.330066557</v>
      </c>
      <c r="AA312" s="7">
        <f t="shared" si="622"/>
        <v>-0.8850197922</v>
      </c>
      <c r="AB312" s="7">
        <f t="shared" si="622"/>
        <v>-1.540762247</v>
      </c>
      <c r="AC312" s="7">
        <f t="shared" si="622"/>
        <v>0.9596753033</v>
      </c>
      <c r="AD312" s="7">
        <f t="shared" si="622"/>
        <v>-0.481919017</v>
      </c>
      <c r="AE312" s="7">
        <f t="shared" si="622"/>
        <v>0.6850137946</v>
      </c>
      <c r="AF312" s="7">
        <f t="shared" si="622"/>
        <v>1.549088735</v>
      </c>
    </row>
    <row r="313">
      <c r="A313" s="5">
        <v>2175.0</v>
      </c>
      <c r="B313" s="5">
        <v>2176.0</v>
      </c>
      <c r="C313" s="5">
        <v>2172.0</v>
      </c>
      <c r="D313" s="5">
        <v>2180.0</v>
      </c>
      <c r="E313" s="6">
        <v>2169.0</v>
      </c>
      <c r="F313" s="6">
        <v>2180.0</v>
      </c>
      <c r="G313" s="6">
        <v>2169.0</v>
      </c>
      <c r="H313" s="6">
        <v>2179.0</v>
      </c>
      <c r="I313" s="6">
        <v>2172.0</v>
      </c>
      <c r="J313" s="6">
        <v>2172.0</v>
      </c>
      <c r="K313" s="4"/>
      <c r="L313" s="7">
        <f t="shared" ref="L313:U313" si="623">A313-AVERAGE(A$2:A$999)</f>
        <v>5.340425532</v>
      </c>
      <c r="M313" s="7">
        <f t="shared" si="623"/>
        <v>6.145348837</v>
      </c>
      <c r="N313" s="7">
        <f t="shared" si="623"/>
        <v>6.446808511</v>
      </c>
      <c r="O313" s="7">
        <f t="shared" si="623"/>
        <v>4.492277992</v>
      </c>
      <c r="P313" s="7">
        <f t="shared" si="623"/>
        <v>5.707364341</v>
      </c>
      <c r="Q313" s="7">
        <f t="shared" si="623"/>
        <v>5.363106796</v>
      </c>
      <c r="R313" s="7">
        <f t="shared" si="623"/>
        <v>4.862669246</v>
      </c>
      <c r="S313" s="7">
        <f t="shared" si="623"/>
        <v>5.304263566</v>
      </c>
      <c r="T313" s="7">
        <f t="shared" si="623"/>
        <v>5.137330754</v>
      </c>
      <c r="U313" s="7">
        <f t="shared" si="623"/>
        <v>4.273255814</v>
      </c>
      <c r="V313" s="4"/>
      <c r="W313" s="7">
        <f t="shared" ref="W313:AF313" si="624">MEDIAN($L313:$U313)-L313</f>
        <v>-0.01808098301</v>
      </c>
      <c r="X313" s="7">
        <f t="shared" si="624"/>
        <v>-0.8230042883</v>
      </c>
      <c r="Y313" s="7">
        <f t="shared" si="624"/>
        <v>-1.124463962</v>
      </c>
      <c r="Z313" s="7">
        <f t="shared" si="624"/>
        <v>0.8300665566</v>
      </c>
      <c r="AA313" s="7">
        <f t="shared" si="624"/>
        <v>-0.3850197922</v>
      </c>
      <c r="AB313" s="7">
        <f t="shared" si="624"/>
        <v>-0.04076224721</v>
      </c>
      <c r="AC313" s="7">
        <f t="shared" si="624"/>
        <v>0.4596753033</v>
      </c>
      <c r="AD313" s="7">
        <f t="shared" si="624"/>
        <v>0.01808098301</v>
      </c>
      <c r="AE313" s="7">
        <f t="shared" si="624"/>
        <v>0.1850137946</v>
      </c>
      <c r="AF313" s="7">
        <f t="shared" si="624"/>
        <v>1.049088735</v>
      </c>
    </row>
    <row r="314">
      <c r="A314" s="5">
        <v>2176.0</v>
      </c>
      <c r="B314" s="5">
        <v>2176.0</v>
      </c>
      <c r="C314" s="5">
        <v>2172.0</v>
      </c>
      <c r="D314" s="5">
        <v>2181.0</v>
      </c>
      <c r="E314" s="6">
        <v>2169.0</v>
      </c>
      <c r="F314" s="6">
        <v>2179.0</v>
      </c>
      <c r="G314" s="6">
        <v>2170.0</v>
      </c>
      <c r="H314" s="6">
        <v>2180.0</v>
      </c>
      <c r="I314" s="6">
        <v>2173.0</v>
      </c>
      <c r="J314" s="6">
        <v>2174.0</v>
      </c>
      <c r="K314" s="4"/>
      <c r="L314" s="7">
        <f t="shared" ref="L314:U314" si="625">A314-AVERAGE(A$2:A$999)</f>
        <v>6.340425532</v>
      </c>
      <c r="M314" s="7">
        <f t="shared" si="625"/>
        <v>6.145348837</v>
      </c>
      <c r="N314" s="7">
        <f t="shared" si="625"/>
        <v>6.446808511</v>
      </c>
      <c r="O314" s="7">
        <f t="shared" si="625"/>
        <v>5.492277992</v>
      </c>
      <c r="P314" s="7">
        <f t="shared" si="625"/>
        <v>5.707364341</v>
      </c>
      <c r="Q314" s="7">
        <f t="shared" si="625"/>
        <v>4.363106796</v>
      </c>
      <c r="R314" s="7">
        <f t="shared" si="625"/>
        <v>5.862669246</v>
      </c>
      <c r="S314" s="7">
        <f t="shared" si="625"/>
        <v>6.304263566</v>
      </c>
      <c r="T314" s="7">
        <f t="shared" si="625"/>
        <v>6.137330754</v>
      </c>
      <c r="U314" s="7">
        <f t="shared" si="625"/>
        <v>6.273255814</v>
      </c>
      <c r="V314" s="4"/>
      <c r="W314" s="7">
        <f t="shared" ref="W314:AF314" si="626">MEDIAN($L314:$U314)-L314</f>
        <v>-0.1990857361</v>
      </c>
      <c r="X314" s="7">
        <f t="shared" si="626"/>
        <v>-0.004009041429</v>
      </c>
      <c r="Y314" s="7">
        <f t="shared" si="626"/>
        <v>-0.3054687149</v>
      </c>
      <c r="Z314" s="7">
        <f t="shared" si="626"/>
        <v>0.6490618035</v>
      </c>
      <c r="AA314" s="7">
        <f t="shared" si="626"/>
        <v>0.4339754547</v>
      </c>
      <c r="AB314" s="7">
        <f t="shared" si="626"/>
        <v>1.778233</v>
      </c>
      <c r="AC314" s="7">
        <f t="shared" si="626"/>
        <v>0.2786705501</v>
      </c>
      <c r="AD314" s="7">
        <f t="shared" si="626"/>
        <v>-0.1629237701</v>
      </c>
      <c r="AE314" s="7">
        <f t="shared" si="626"/>
        <v>0.004009041429</v>
      </c>
      <c r="AF314" s="7">
        <f t="shared" si="626"/>
        <v>-0.1319160182</v>
      </c>
    </row>
    <row r="315">
      <c r="A315" s="5">
        <v>2176.0</v>
      </c>
      <c r="B315" s="5">
        <v>2175.0</v>
      </c>
      <c r="C315" s="5">
        <v>2170.0</v>
      </c>
      <c r="D315" s="5">
        <v>2181.0</v>
      </c>
      <c r="E315" s="6">
        <v>2169.0</v>
      </c>
      <c r="F315" s="6">
        <v>2179.0</v>
      </c>
      <c r="G315" s="6">
        <v>2170.0</v>
      </c>
      <c r="H315" s="6">
        <v>2179.0</v>
      </c>
      <c r="I315" s="6">
        <v>2173.0</v>
      </c>
      <c r="J315" s="6">
        <v>2173.0</v>
      </c>
      <c r="K315" s="4"/>
      <c r="L315" s="7">
        <f t="shared" ref="L315:U315" si="627">A315-AVERAGE(A$2:A$999)</f>
        <v>6.340425532</v>
      </c>
      <c r="M315" s="7">
        <f t="shared" si="627"/>
        <v>5.145348837</v>
      </c>
      <c r="N315" s="7">
        <f t="shared" si="627"/>
        <v>4.446808511</v>
      </c>
      <c r="O315" s="7">
        <f t="shared" si="627"/>
        <v>5.492277992</v>
      </c>
      <c r="P315" s="7">
        <f t="shared" si="627"/>
        <v>5.707364341</v>
      </c>
      <c r="Q315" s="7">
        <f t="shared" si="627"/>
        <v>4.363106796</v>
      </c>
      <c r="R315" s="7">
        <f t="shared" si="627"/>
        <v>5.862669246</v>
      </c>
      <c r="S315" s="7">
        <f t="shared" si="627"/>
        <v>5.304263566</v>
      </c>
      <c r="T315" s="7">
        <f t="shared" si="627"/>
        <v>6.137330754</v>
      </c>
      <c r="U315" s="7">
        <f t="shared" si="627"/>
        <v>5.273255814</v>
      </c>
      <c r="V315" s="4"/>
      <c r="W315" s="7">
        <f t="shared" ref="W315:AF315" si="628">MEDIAN($L315:$U315)-L315</f>
        <v>-0.9421547528</v>
      </c>
      <c r="X315" s="7">
        <f t="shared" si="628"/>
        <v>0.2529219419</v>
      </c>
      <c r="Y315" s="7">
        <f t="shared" si="628"/>
        <v>0.9514622684</v>
      </c>
      <c r="Z315" s="7">
        <f t="shared" si="628"/>
        <v>-0.09400721319</v>
      </c>
      <c r="AA315" s="7">
        <f t="shared" si="628"/>
        <v>-0.309093562</v>
      </c>
      <c r="AB315" s="7">
        <f t="shared" si="628"/>
        <v>1.035163983</v>
      </c>
      <c r="AC315" s="7">
        <f t="shared" si="628"/>
        <v>-0.4643984666</v>
      </c>
      <c r="AD315" s="7">
        <f t="shared" si="628"/>
        <v>0.09400721319</v>
      </c>
      <c r="AE315" s="7">
        <f t="shared" si="628"/>
        <v>-0.7390599753</v>
      </c>
      <c r="AF315" s="7">
        <f t="shared" si="628"/>
        <v>0.1250149651</v>
      </c>
    </row>
    <row r="316">
      <c r="A316" s="5">
        <v>2175.0</v>
      </c>
      <c r="B316" s="5">
        <v>2174.0</v>
      </c>
      <c r="C316" s="5">
        <v>2168.0</v>
      </c>
      <c r="D316" s="5">
        <v>2181.0</v>
      </c>
      <c r="E316" s="6">
        <v>2167.0</v>
      </c>
      <c r="F316" s="6">
        <v>2178.0</v>
      </c>
      <c r="G316" s="6">
        <v>2168.0</v>
      </c>
      <c r="H316" s="6">
        <v>2178.0</v>
      </c>
      <c r="I316" s="6">
        <v>2171.0</v>
      </c>
      <c r="J316" s="6">
        <v>2172.0</v>
      </c>
      <c r="K316" s="4"/>
      <c r="L316" s="7">
        <f t="shared" ref="L316:U316" si="629">A316-AVERAGE(A$2:A$999)</f>
        <v>5.340425532</v>
      </c>
      <c r="M316" s="7">
        <f t="shared" si="629"/>
        <v>4.145348837</v>
      </c>
      <c r="N316" s="7">
        <f t="shared" si="629"/>
        <v>2.446808511</v>
      </c>
      <c r="O316" s="7">
        <f t="shared" si="629"/>
        <v>5.492277992</v>
      </c>
      <c r="P316" s="7">
        <f t="shared" si="629"/>
        <v>3.707364341</v>
      </c>
      <c r="Q316" s="7">
        <f t="shared" si="629"/>
        <v>3.363106796</v>
      </c>
      <c r="R316" s="7">
        <f t="shared" si="629"/>
        <v>3.862669246</v>
      </c>
      <c r="S316" s="7">
        <f t="shared" si="629"/>
        <v>4.304263566</v>
      </c>
      <c r="T316" s="7">
        <f t="shared" si="629"/>
        <v>4.137330754</v>
      </c>
      <c r="U316" s="7">
        <f t="shared" si="629"/>
        <v>4.273255814</v>
      </c>
      <c r="V316" s="4"/>
      <c r="W316" s="7">
        <f t="shared" ref="W316:AF316" si="630">MEDIAN($L316:$U316)-L316</f>
        <v>-1.199085736</v>
      </c>
      <c r="X316" s="7">
        <f t="shared" si="630"/>
        <v>-0.004009041429</v>
      </c>
      <c r="Y316" s="7">
        <f t="shared" si="630"/>
        <v>1.694531285</v>
      </c>
      <c r="Z316" s="7">
        <f t="shared" si="630"/>
        <v>-1.350938196</v>
      </c>
      <c r="AA316" s="7">
        <f t="shared" si="630"/>
        <v>0.4339754547</v>
      </c>
      <c r="AB316" s="7">
        <f t="shared" si="630"/>
        <v>0.7782329997</v>
      </c>
      <c r="AC316" s="7">
        <f t="shared" si="630"/>
        <v>0.2786705501</v>
      </c>
      <c r="AD316" s="7">
        <f t="shared" si="630"/>
        <v>-0.1629237701</v>
      </c>
      <c r="AE316" s="7">
        <f t="shared" si="630"/>
        <v>0.004009041429</v>
      </c>
      <c r="AF316" s="7">
        <f t="shared" si="630"/>
        <v>-0.1319160182</v>
      </c>
    </row>
    <row r="317">
      <c r="A317" s="5">
        <v>2174.0</v>
      </c>
      <c r="B317" s="5">
        <v>2173.0</v>
      </c>
      <c r="C317" s="5">
        <v>2168.0</v>
      </c>
      <c r="D317" s="5">
        <v>2179.0</v>
      </c>
      <c r="E317" s="6">
        <v>2166.0</v>
      </c>
      <c r="F317" s="6">
        <v>2177.0</v>
      </c>
      <c r="G317" s="6">
        <v>2167.0</v>
      </c>
      <c r="H317" s="6">
        <v>2177.0</v>
      </c>
      <c r="I317" s="6">
        <v>2170.0</v>
      </c>
      <c r="J317" s="6">
        <v>2170.0</v>
      </c>
      <c r="K317" s="4"/>
      <c r="L317" s="7">
        <f t="shared" ref="L317:U317" si="631">A317-AVERAGE(A$2:A$999)</f>
        <v>4.340425532</v>
      </c>
      <c r="M317" s="7">
        <f t="shared" si="631"/>
        <v>3.145348837</v>
      </c>
      <c r="N317" s="7">
        <f t="shared" si="631"/>
        <v>2.446808511</v>
      </c>
      <c r="O317" s="7">
        <f t="shared" si="631"/>
        <v>3.492277992</v>
      </c>
      <c r="P317" s="7">
        <f t="shared" si="631"/>
        <v>2.707364341</v>
      </c>
      <c r="Q317" s="7">
        <f t="shared" si="631"/>
        <v>2.363106796</v>
      </c>
      <c r="R317" s="7">
        <f t="shared" si="631"/>
        <v>2.862669246</v>
      </c>
      <c r="S317" s="7">
        <f t="shared" si="631"/>
        <v>3.304263566</v>
      </c>
      <c r="T317" s="7">
        <f t="shared" si="631"/>
        <v>3.137330754</v>
      </c>
      <c r="U317" s="7">
        <f t="shared" si="631"/>
        <v>2.273255814</v>
      </c>
      <c r="V317" s="4"/>
      <c r="W317" s="7">
        <f t="shared" ref="W317:AF317" si="632">MEDIAN($L317:$U317)-L317</f>
        <v>-1.340425532</v>
      </c>
      <c r="X317" s="7">
        <f t="shared" si="632"/>
        <v>-0.1453488372</v>
      </c>
      <c r="Y317" s="7">
        <f t="shared" si="632"/>
        <v>0.5531914894</v>
      </c>
      <c r="Z317" s="7">
        <f t="shared" si="632"/>
        <v>-0.4922779923</v>
      </c>
      <c r="AA317" s="7">
        <f t="shared" si="632"/>
        <v>0.2926356589</v>
      </c>
      <c r="AB317" s="7">
        <f t="shared" si="632"/>
        <v>0.6368932039</v>
      </c>
      <c r="AC317" s="7">
        <f t="shared" si="632"/>
        <v>0.1373307544</v>
      </c>
      <c r="AD317" s="7">
        <f t="shared" si="632"/>
        <v>-0.3042635659</v>
      </c>
      <c r="AE317" s="7">
        <f t="shared" si="632"/>
        <v>-0.1373307544</v>
      </c>
      <c r="AF317" s="7">
        <f t="shared" si="632"/>
        <v>0.726744186</v>
      </c>
    </row>
    <row r="318">
      <c r="A318" s="5">
        <v>2173.0</v>
      </c>
      <c r="B318" s="5">
        <v>2172.0</v>
      </c>
      <c r="C318" s="5">
        <v>2167.0</v>
      </c>
      <c r="D318" s="5">
        <v>2178.0</v>
      </c>
      <c r="E318" s="6">
        <v>2165.0</v>
      </c>
      <c r="F318" s="6">
        <v>2176.0</v>
      </c>
      <c r="G318" s="6">
        <v>2166.0</v>
      </c>
      <c r="H318" s="6">
        <v>2176.0</v>
      </c>
      <c r="I318" s="6">
        <v>2169.0</v>
      </c>
      <c r="J318" s="6">
        <v>2169.0</v>
      </c>
      <c r="K318" s="4"/>
      <c r="L318" s="7">
        <f t="shared" ref="L318:U318" si="633">A318-AVERAGE(A$2:A$999)</f>
        <v>3.340425532</v>
      </c>
      <c r="M318" s="7">
        <f t="shared" si="633"/>
        <v>2.145348837</v>
      </c>
      <c r="N318" s="7">
        <f t="shared" si="633"/>
        <v>1.446808511</v>
      </c>
      <c r="O318" s="7">
        <f t="shared" si="633"/>
        <v>2.492277992</v>
      </c>
      <c r="P318" s="7">
        <f t="shared" si="633"/>
        <v>1.707364341</v>
      </c>
      <c r="Q318" s="7">
        <f t="shared" si="633"/>
        <v>1.363106796</v>
      </c>
      <c r="R318" s="7">
        <f t="shared" si="633"/>
        <v>1.862669246</v>
      </c>
      <c r="S318" s="7">
        <f t="shared" si="633"/>
        <v>2.304263566</v>
      </c>
      <c r="T318" s="7">
        <f t="shared" si="633"/>
        <v>2.137330754</v>
      </c>
      <c r="U318" s="7">
        <f t="shared" si="633"/>
        <v>1.273255814</v>
      </c>
      <c r="V318" s="4"/>
      <c r="W318" s="7">
        <f t="shared" ref="W318:AF318" si="634">MEDIAN($L318:$U318)-L318</f>
        <v>-1.340425532</v>
      </c>
      <c r="X318" s="7">
        <f t="shared" si="634"/>
        <v>-0.1453488372</v>
      </c>
      <c r="Y318" s="7">
        <f t="shared" si="634"/>
        <v>0.5531914894</v>
      </c>
      <c r="Z318" s="7">
        <f t="shared" si="634"/>
        <v>-0.4922779923</v>
      </c>
      <c r="AA318" s="7">
        <f t="shared" si="634"/>
        <v>0.2926356589</v>
      </c>
      <c r="AB318" s="7">
        <f t="shared" si="634"/>
        <v>0.6368932039</v>
      </c>
      <c r="AC318" s="7">
        <f t="shared" si="634"/>
        <v>0.1373307544</v>
      </c>
      <c r="AD318" s="7">
        <f t="shared" si="634"/>
        <v>-0.3042635659</v>
      </c>
      <c r="AE318" s="7">
        <f t="shared" si="634"/>
        <v>-0.1373307544</v>
      </c>
      <c r="AF318" s="7">
        <f t="shared" si="634"/>
        <v>0.726744186</v>
      </c>
    </row>
    <row r="319">
      <c r="A319" s="5">
        <v>2171.0</v>
      </c>
      <c r="B319" s="5">
        <v>2171.0</v>
      </c>
      <c r="C319" s="5">
        <v>2167.0</v>
      </c>
      <c r="D319" s="5">
        <v>2177.0</v>
      </c>
      <c r="E319" s="6">
        <v>2164.0</v>
      </c>
      <c r="F319" s="6">
        <v>2176.0</v>
      </c>
      <c r="G319" s="6">
        <v>2165.0</v>
      </c>
      <c r="H319" s="6">
        <v>2175.0</v>
      </c>
      <c r="I319" s="6">
        <v>2168.0</v>
      </c>
      <c r="J319" s="6">
        <v>2169.0</v>
      </c>
      <c r="K319" s="4"/>
      <c r="L319" s="7">
        <f t="shared" ref="L319:U319" si="635">A319-AVERAGE(A$2:A$999)</f>
        <v>1.340425532</v>
      </c>
      <c r="M319" s="7">
        <f t="shared" si="635"/>
        <v>1.145348837</v>
      </c>
      <c r="N319" s="7">
        <f t="shared" si="635"/>
        <v>1.446808511</v>
      </c>
      <c r="O319" s="7">
        <f t="shared" si="635"/>
        <v>1.492277992</v>
      </c>
      <c r="P319" s="7">
        <f t="shared" si="635"/>
        <v>0.7073643411</v>
      </c>
      <c r="Q319" s="7">
        <f t="shared" si="635"/>
        <v>1.363106796</v>
      </c>
      <c r="R319" s="7">
        <f t="shared" si="635"/>
        <v>0.8626692456</v>
      </c>
      <c r="S319" s="7">
        <f t="shared" si="635"/>
        <v>1.304263566</v>
      </c>
      <c r="T319" s="7">
        <f t="shared" si="635"/>
        <v>1.137330754</v>
      </c>
      <c r="U319" s="7">
        <f t="shared" si="635"/>
        <v>1.273255814</v>
      </c>
      <c r="V319" s="4"/>
      <c r="W319" s="7">
        <f t="shared" ref="W319:AF319" si="636">MEDIAN($L319:$U319)-L319</f>
        <v>-0.05166584199</v>
      </c>
      <c r="X319" s="7">
        <f t="shared" si="636"/>
        <v>0.1434108527</v>
      </c>
      <c r="Y319" s="7">
        <f t="shared" si="636"/>
        <v>-0.1580488207</v>
      </c>
      <c r="Z319" s="7">
        <f t="shared" si="636"/>
        <v>-0.2035183024</v>
      </c>
      <c r="AA319" s="7">
        <f t="shared" si="636"/>
        <v>0.5813953488</v>
      </c>
      <c r="AB319" s="7">
        <f t="shared" si="636"/>
        <v>-0.07434710619</v>
      </c>
      <c r="AC319" s="7">
        <f t="shared" si="636"/>
        <v>0.4260904443</v>
      </c>
      <c r="AD319" s="7">
        <f t="shared" si="636"/>
        <v>-0.01550387597</v>
      </c>
      <c r="AE319" s="7">
        <f t="shared" si="636"/>
        <v>0.1514289356</v>
      </c>
      <c r="AF319" s="7">
        <f t="shared" si="636"/>
        <v>0.01550387597</v>
      </c>
    </row>
    <row r="320">
      <c r="A320" s="5">
        <v>2171.0</v>
      </c>
      <c r="B320" s="5">
        <v>2171.0</v>
      </c>
      <c r="C320" s="5">
        <v>2167.0</v>
      </c>
      <c r="D320" s="5">
        <v>2177.0</v>
      </c>
      <c r="E320" s="6">
        <v>2164.0</v>
      </c>
      <c r="F320" s="6">
        <v>2176.0</v>
      </c>
      <c r="G320" s="6">
        <v>2165.0</v>
      </c>
      <c r="H320" s="6">
        <v>2174.0</v>
      </c>
      <c r="I320" s="6">
        <v>2168.0</v>
      </c>
      <c r="J320" s="6">
        <v>2168.0</v>
      </c>
      <c r="K320" s="4"/>
      <c r="L320" s="7">
        <f t="shared" ref="L320:U320" si="637">A320-AVERAGE(A$2:A$999)</f>
        <v>1.340425532</v>
      </c>
      <c r="M320" s="7">
        <f t="shared" si="637"/>
        <v>1.145348837</v>
      </c>
      <c r="N320" s="7">
        <f t="shared" si="637"/>
        <v>1.446808511</v>
      </c>
      <c r="O320" s="7">
        <f t="shared" si="637"/>
        <v>1.492277992</v>
      </c>
      <c r="P320" s="7">
        <f t="shared" si="637"/>
        <v>0.7073643411</v>
      </c>
      <c r="Q320" s="7">
        <f t="shared" si="637"/>
        <v>1.363106796</v>
      </c>
      <c r="R320" s="7">
        <f t="shared" si="637"/>
        <v>0.8626692456</v>
      </c>
      <c r="S320" s="7">
        <f t="shared" si="637"/>
        <v>0.3042635659</v>
      </c>
      <c r="T320" s="7">
        <f t="shared" si="637"/>
        <v>1.137330754</v>
      </c>
      <c r="U320" s="7">
        <f t="shared" si="637"/>
        <v>0.273255814</v>
      </c>
      <c r="V320" s="4"/>
      <c r="W320" s="7">
        <f t="shared" ref="W320:AF320" si="638">MEDIAN($L320:$U320)-L320</f>
        <v>-0.1990857361</v>
      </c>
      <c r="X320" s="7">
        <f t="shared" si="638"/>
        <v>-0.004009041429</v>
      </c>
      <c r="Y320" s="7">
        <f t="shared" si="638"/>
        <v>-0.3054687149</v>
      </c>
      <c r="Z320" s="7">
        <f t="shared" si="638"/>
        <v>-0.3509381965</v>
      </c>
      <c r="AA320" s="7">
        <f t="shared" si="638"/>
        <v>0.4339754547</v>
      </c>
      <c r="AB320" s="7">
        <f t="shared" si="638"/>
        <v>-0.2217670003</v>
      </c>
      <c r="AC320" s="7">
        <f t="shared" si="638"/>
        <v>0.2786705501</v>
      </c>
      <c r="AD320" s="7">
        <f t="shared" si="638"/>
        <v>0.8370762299</v>
      </c>
      <c r="AE320" s="7">
        <f t="shared" si="638"/>
        <v>0.004009041429</v>
      </c>
      <c r="AF320" s="7">
        <f t="shared" si="638"/>
        <v>0.8680839818</v>
      </c>
    </row>
    <row r="321">
      <c r="A321" s="5">
        <v>2171.0</v>
      </c>
      <c r="B321" s="5">
        <v>2172.0</v>
      </c>
      <c r="C321" s="5">
        <v>2167.0</v>
      </c>
      <c r="D321" s="5">
        <v>2177.0</v>
      </c>
      <c r="E321" s="6">
        <v>2165.0</v>
      </c>
      <c r="F321" s="6">
        <v>2176.0</v>
      </c>
      <c r="G321" s="6">
        <v>2165.0</v>
      </c>
      <c r="H321" s="6">
        <v>2175.0</v>
      </c>
      <c r="I321" s="6">
        <v>2168.0</v>
      </c>
      <c r="J321" s="6">
        <v>2168.0</v>
      </c>
      <c r="K321" s="4"/>
      <c r="L321" s="7">
        <f t="shared" ref="L321:U321" si="639">A321-AVERAGE(A$2:A$999)</f>
        <v>1.340425532</v>
      </c>
      <c r="M321" s="7">
        <f t="shared" si="639"/>
        <v>2.145348837</v>
      </c>
      <c r="N321" s="7">
        <f t="shared" si="639"/>
        <v>1.446808511</v>
      </c>
      <c r="O321" s="7">
        <f t="shared" si="639"/>
        <v>1.492277992</v>
      </c>
      <c r="P321" s="7">
        <f t="shared" si="639"/>
        <v>1.707364341</v>
      </c>
      <c r="Q321" s="7">
        <f t="shared" si="639"/>
        <v>1.363106796</v>
      </c>
      <c r="R321" s="7">
        <f t="shared" si="639"/>
        <v>0.8626692456</v>
      </c>
      <c r="S321" s="7">
        <f t="shared" si="639"/>
        <v>1.304263566</v>
      </c>
      <c r="T321" s="7">
        <f t="shared" si="639"/>
        <v>1.137330754</v>
      </c>
      <c r="U321" s="7">
        <f t="shared" si="639"/>
        <v>0.273255814</v>
      </c>
      <c r="V321" s="4"/>
      <c r="W321" s="7">
        <f t="shared" ref="W321:AF321" si="640">MEDIAN($L321:$U321)-L321</f>
        <v>0.0113406321</v>
      </c>
      <c r="X321" s="7">
        <f t="shared" si="640"/>
        <v>-0.7935826732</v>
      </c>
      <c r="Y321" s="7">
        <f t="shared" si="640"/>
        <v>-0.09504234662</v>
      </c>
      <c r="Z321" s="7">
        <f t="shared" si="640"/>
        <v>-0.1405118283</v>
      </c>
      <c r="AA321" s="7">
        <f t="shared" si="640"/>
        <v>-0.3555981771</v>
      </c>
      <c r="AB321" s="7">
        <f t="shared" si="640"/>
        <v>-0.0113406321</v>
      </c>
      <c r="AC321" s="7">
        <f t="shared" si="640"/>
        <v>0.4890969184</v>
      </c>
      <c r="AD321" s="7">
        <f t="shared" si="640"/>
        <v>0.04750259812</v>
      </c>
      <c r="AE321" s="7">
        <f t="shared" si="640"/>
        <v>0.2144354097</v>
      </c>
      <c r="AF321" s="7">
        <f t="shared" si="640"/>
        <v>1.07851035</v>
      </c>
    </row>
    <row r="322">
      <c r="A322" s="5">
        <v>2171.0</v>
      </c>
      <c r="B322" s="5">
        <v>2172.0</v>
      </c>
      <c r="C322" s="5">
        <v>2168.0</v>
      </c>
      <c r="D322" s="5">
        <v>2177.0</v>
      </c>
      <c r="E322" s="6">
        <v>2165.0</v>
      </c>
      <c r="F322" s="6">
        <v>2175.0</v>
      </c>
      <c r="G322" s="6">
        <v>2166.0</v>
      </c>
      <c r="H322" s="6">
        <v>2175.0</v>
      </c>
      <c r="I322" s="6">
        <v>2169.0</v>
      </c>
      <c r="J322" s="6">
        <v>2169.0</v>
      </c>
      <c r="K322" s="4"/>
      <c r="L322" s="7">
        <f t="shared" ref="L322:U322" si="641">A322-AVERAGE(A$2:A$999)</f>
        <v>1.340425532</v>
      </c>
      <c r="M322" s="7">
        <f t="shared" si="641"/>
        <v>2.145348837</v>
      </c>
      <c r="N322" s="7">
        <f t="shared" si="641"/>
        <v>2.446808511</v>
      </c>
      <c r="O322" s="7">
        <f t="shared" si="641"/>
        <v>1.492277992</v>
      </c>
      <c r="P322" s="7">
        <f t="shared" si="641"/>
        <v>1.707364341</v>
      </c>
      <c r="Q322" s="7">
        <f t="shared" si="641"/>
        <v>0.3631067961</v>
      </c>
      <c r="R322" s="7">
        <f t="shared" si="641"/>
        <v>1.862669246</v>
      </c>
      <c r="S322" s="7">
        <f t="shared" si="641"/>
        <v>1.304263566</v>
      </c>
      <c r="T322" s="7">
        <f t="shared" si="641"/>
        <v>2.137330754</v>
      </c>
      <c r="U322" s="7">
        <f t="shared" si="641"/>
        <v>1.273255814</v>
      </c>
      <c r="V322" s="4"/>
      <c r="W322" s="7">
        <f t="shared" ref="W322:AF322" si="642">MEDIAN($L322:$U322)-L322</f>
        <v>0.2593956348</v>
      </c>
      <c r="X322" s="7">
        <f t="shared" si="642"/>
        <v>-0.5455276705</v>
      </c>
      <c r="Y322" s="7">
        <f t="shared" si="642"/>
        <v>-0.846987344</v>
      </c>
      <c r="Z322" s="7">
        <f t="shared" si="642"/>
        <v>0.1075431744</v>
      </c>
      <c r="AA322" s="7">
        <f t="shared" si="642"/>
        <v>-0.1075431744</v>
      </c>
      <c r="AB322" s="7">
        <f t="shared" si="642"/>
        <v>1.236714371</v>
      </c>
      <c r="AC322" s="7">
        <f t="shared" si="642"/>
        <v>-0.262848079</v>
      </c>
      <c r="AD322" s="7">
        <f t="shared" si="642"/>
        <v>0.2955576008</v>
      </c>
      <c r="AE322" s="7">
        <f t="shared" si="642"/>
        <v>-0.5375095877</v>
      </c>
      <c r="AF322" s="7">
        <f t="shared" si="642"/>
        <v>0.3265653527</v>
      </c>
    </row>
    <row r="323">
      <c r="A323" s="5">
        <v>2172.0</v>
      </c>
      <c r="B323" s="5">
        <v>2171.0</v>
      </c>
      <c r="C323" s="5">
        <v>2167.0</v>
      </c>
      <c r="D323" s="5">
        <v>2178.0</v>
      </c>
      <c r="E323" s="6">
        <v>2165.0</v>
      </c>
      <c r="F323" s="6">
        <v>2174.0</v>
      </c>
      <c r="G323" s="6">
        <v>2166.0</v>
      </c>
      <c r="H323" s="6">
        <v>2175.0</v>
      </c>
      <c r="I323" s="6">
        <v>2169.0</v>
      </c>
      <c r="J323" s="6">
        <v>2169.0</v>
      </c>
      <c r="K323" s="4"/>
      <c r="L323" s="7">
        <f t="shared" ref="L323:U323" si="643">A323-AVERAGE(A$2:A$999)</f>
        <v>2.340425532</v>
      </c>
      <c r="M323" s="7">
        <f t="shared" si="643"/>
        <v>1.145348837</v>
      </c>
      <c r="N323" s="7">
        <f t="shared" si="643"/>
        <v>1.446808511</v>
      </c>
      <c r="O323" s="7">
        <f t="shared" si="643"/>
        <v>2.492277992</v>
      </c>
      <c r="P323" s="7">
        <f t="shared" si="643"/>
        <v>1.707364341</v>
      </c>
      <c r="Q323" s="7">
        <f t="shared" si="643"/>
        <v>-0.6368932039</v>
      </c>
      <c r="R323" s="7">
        <f t="shared" si="643"/>
        <v>1.862669246</v>
      </c>
      <c r="S323" s="7">
        <f t="shared" si="643"/>
        <v>1.304263566</v>
      </c>
      <c r="T323" s="7">
        <f t="shared" si="643"/>
        <v>2.137330754</v>
      </c>
      <c r="U323" s="7">
        <f t="shared" si="643"/>
        <v>1.273255814</v>
      </c>
      <c r="V323" s="4"/>
      <c r="W323" s="7">
        <f t="shared" ref="W323:AF323" si="644">MEDIAN($L323:$U323)-L323</f>
        <v>-0.7633391061</v>
      </c>
      <c r="X323" s="7">
        <f t="shared" si="644"/>
        <v>0.4317375887</v>
      </c>
      <c r="Y323" s="7">
        <f t="shared" si="644"/>
        <v>0.1302779152</v>
      </c>
      <c r="Z323" s="7">
        <f t="shared" si="644"/>
        <v>-0.9151915664</v>
      </c>
      <c r="AA323" s="7">
        <f t="shared" si="644"/>
        <v>-0.1302779152</v>
      </c>
      <c r="AB323" s="7">
        <f t="shared" si="644"/>
        <v>2.21397963</v>
      </c>
      <c r="AC323" s="7">
        <f t="shared" si="644"/>
        <v>-0.2855828198</v>
      </c>
      <c r="AD323" s="7">
        <f t="shared" si="644"/>
        <v>0.27282286</v>
      </c>
      <c r="AE323" s="7">
        <f t="shared" si="644"/>
        <v>-0.5602443285</v>
      </c>
      <c r="AF323" s="7">
        <f t="shared" si="644"/>
        <v>0.3038306119</v>
      </c>
    </row>
    <row r="324">
      <c r="A324" s="5">
        <v>2172.0</v>
      </c>
      <c r="B324" s="5">
        <v>2170.0</v>
      </c>
      <c r="C324" s="5">
        <v>2166.0</v>
      </c>
      <c r="D324" s="5">
        <v>2177.0</v>
      </c>
      <c r="E324" s="6">
        <v>2164.0</v>
      </c>
      <c r="F324" s="6">
        <v>2173.0</v>
      </c>
      <c r="G324" s="6">
        <v>2165.0</v>
      </c>
      <c r="H324" s="6">
        <v>2174.0</v>
      </c>
      <c r="I324" s="6">
        <v>2168.0</v>
      </c>
      <c r="J324" s="6">
        <v>2169.0</v>
      </c>
      <c r="K324" s="4"/>
      <c r="L324" s="7">
        <f t="shared" ref="L324:U324" si="645">A324-AVERAGE(A$2:A$999)</f>
        <v>2.340425532</v>
      </c>
      <c r="M324" s="7">
        <f t="shared" si="645"/>
        <v>0.1453488372</v>
      </c>
      <c r="N324" s="7">
        <f t="shared" si="645"/>
        <v>0.4468085106</v>
      </c>
      <c r="O324" s="7">
        <f t="shared" si="645"/>
        <v>1.492277992</v>
      </c>
      <c r="P324" s="7">
        <f t="shared" si="645"/>
        <v>0.7073643411</v>
      </c>
      <c r="Q324" s="7">
        <f t="shared" si="645"/>
        <v>-1.636893204</v>
      </c>
      <c r="R324" s="7">
        <f t="shared" si="645"/>
        <v>0.8626692456</v>
      </c>
      <c r="S324" s="7">
        <f t="shared" si="645"/>
        <v>0.3042635659</v>
      </c>
      <c r="T324" s="7">
        <f t="shared" si="645"/>
        <v>1.137330754</v>
      </c>
      <c r="U324" s="7">
        <f t="shared" si="645"/>
        <v>1.273255814</v>
      </c>
      <c r="V324" s="4"/>
      <c r="W324" s="7">
        <f t="shared" ref="W324:AF324" si="646">MEDIAN($L324:$U324)-L324</f>
        <v>-1.555408739</v>
      </c>
      <c r="X324" s="7">
        <f t="shared" si="646"/>
        <v>0.6396679562</v>
      </c>
      <c r="Y324" s="7">
        <f t="shared" si="646"/>
        <v>0.3382082827</v>
      </c>
      <c r="Z324" s="7">
        <f t="shared" si="646"/>
        <v>-0.7072611989</v>
      </c>
      <c r="AA324" s="7">
        <f t="shared" si="646"/>
        <v>0.07765245228</v>
      </c>
      <c r="AB324" s="7">
        <f t="shared" si="646"/>
        <v>2.421909997</v>
      </c>
      <c r="AC324" s="7">
        <f t="shared" si="646"/>
        <v>-0.07765245228</v>
      </c>
      <c r="AD324" s="7">
        <f t="shared" si="646"/>
        <v>0.4807532275</v>
      </c>
      <c r="AE324" s="7">
        <f t="shared" si="646"/>
        <v>-0.352313961</v>
      </c>
      <c r="AF324" s="7">
        <f t="shared" si="646"/>
        <v>-0.4882390206</v>
      </c>
    </row>
    <row r="325">
      <c r="A325" s="5">
        <v>2171.0</v>
      </c>
      <c r="B325" s="5">
        <v>2169.0</v>
      </c>
      <c r="C325" s="5">
        <v>2165.0</v>
      </c>
      <c r="D325" s="5">
        <v>2176.0</v>
      </c>
      <c r="E325" s="6">
        <v>2163.0</v>
      </c>
      <c r="F325" s="6">
        <v>2173.0</v>
      </c>
      <c r="G325" s="6">
        <v>2164.0</v>
      </c>
      <c r="H325" s="6">
        <v>2173.0</v>
      </c>
      <c r="I325" s="6">
        <v>2167.0</v>
      </c>
      <c r="J325" s="6">
        <v>2168.0</v>
      </c>
      <c r="K325" s="4"/>
      <c r="L325" s="7">
        <f t="shared" ref="L325:U325" si="647">A325-AVERAGE(A$2:A$999)</f>
        <v>1.340425532</v>
      </c>
      <c r="M325" s="7">
        <f t="shared" si="647"/>
        <v>-0.8546511628</v>
      </c>
      <c r="N325" s="7">
        <f t="shared" si="647"/>
        <v>-0.5531914894</v>
      </c>
      <c r="O325" s="7">
        <f t="shared" si="647"/>
        <v>0.4922779923</v>
      </c>
      <c r="P325" s="7">
        <f t="shared" si="647"/>
        <v>-0.2926356589</v>
      </c>
      <c r="Q325" s="7">
        <f t="shared" si="647"/>
        <v>-1.636893204</v>
      </c>
      <c r="R325" s="7">
        <f t="shared" si="647"/>
        <v>-0.1373307544</v>
      </c>
      <c r="S325" s="7">
        <f t="shared" si="647"/>
        <v>-0.6957364341</v>
      </c>
      <c r="T325" s="7">
        <f t="shared" si="647"/>
        <v>0.1373307544</v>
      </c>
      <c r="U325" s="7">
        <f t="shared" si="647"/>
        <v>0.273255814</v>
      </c>
      <c r="V325" s="4"/>
      <c r="W325" s="7">
        <f t="shared" ref="W325:AF325" si="648">MEDIAN($L325:$U325)-L325</f>
        <v>-1.555408739</v>
      </c>
      <c r="X325" s="7">
        <f t="shared" si="648"/>
        <v>0.6396679562</v>
      </c>
      <c r="Y325" s="7">
        <f t="shared" si="648"/>
        <v>0.3382082827</v>
      </c>
      <c r="Z325" s="7">
        <f t="shared" si="648"/>
        <v>-0.7072611989</v>
      </c>
      <c r="AA325" s="7">
        <f t="shared" si="648"/>
        <v>0.07765245228</v>
      </c>
      <c r="AB325" s="7">
        <f t="shared" si="648"/>
        <v>1.421909997</v>
      </c>
      <c r="AC325" s="7">
        <f t="shared" si="648"/>
        <v>-0.07765245228</v>
      </c>
      <c r="AD325" s="7">
        <f t="shared" si="648"/>
        <v>0.4807532275</v>
      </c>
      <c r="AE325" s="7">
        <f t="shared" si="648"/>
        <v>-0.352313961</v>
      </c>
      <c r="AF325" s="7">
        <f t="shared" si="648"/>
        <v>-0.4882390206</v>
      </c>
    </row>
    <row r="326">
      <c r="A326" s="5">
        <v>2170.0</v>
      </c>
      <c r="B326" s="5">
        <v>2169.0</v>
      </c>
      <c r="C326" s="5">
        <v>2165.0</v>
      </c>
      <c r="D326" s="5">
        <v>2175.0</v>
      </c>
      <c r="E326" s="6">
        <v>2162.0</v>
      </c>
      <c r="F326" s="6">
        <v>2174.0</v>
      </c>
      <c r="G326" s="6">
        <v>2163.0</v>
      </c>
      <c r="H326" s="6">
        <v>2172.0</v>
      </c>
      <c r="I326" s="6">
        <v>2166.0</v>
      </c>
      <c r="J326" s="6">
        <v>2167.0</v>
      </c>
      <c r="K326" s="4"/>
      <c r="L326" s="7">
        <f t="shared" ref="L326:U326" si="649">A326-AVERAGE(A$2:A$999)</f>
        <v>0.3404255319</v>
      </c>
      <c r="M326" s="7">
        <f t="shared" si="649"/>
        <v>-0.8546511628</v>
      </c>
      <c r="N326" s="7">
        <f t="shared" si="649"/>
        <v>-0.5531914894</v>
      </c>
      <c r="O326" s="7">
        <f t="shared" si="649"/>
        <v>-0.5077220077</v>
      </c>
      <c r="P326" s="7">
        <f t="shared" si="649"/>
        <v>-1.292635659</v>
      </c>
      <c r="Q326" s="7">
        <f t="shared" si="649"/>
        <v>-0.6368932039</v>
      </c>
      <c r="R326" s="7">
        <f t="shared" si="649"/>
        <v>-1.137330754</v>
      </c>
      <c r="S326" s="7">
        <f t="shared" si="649"/>
        <v>-1.695736434</v>
      </c>
      <c r="T326" s="7">
        <f t="shared" si="649"/>
        <v>-0.8626692456</v>
      </c>
      <c r="U326" s="7">
        <f t="shared" si="649"/>
        <v>-0.726744186</v>
      </c>
      <c r="V326" s="4"/>
      <c r="W326" s="7">
        <f t="shared" ref="W326:AF326" si="650">MEDIAN($L326:$U326)-L326</f>
        <v>-1.131123206</v>
      </c>
      <c r="X326" s="7">
        <f t="shared" si="650"/>
        <v>0.06395348837</v>
      </c>
      <c r="Y326" s="7">
        <f t="shared" si="650"/>
        <v>-0.2375061851</v>
      </c>
      <c r="Z326" s="7">
        <f t="shared" si="650"/>
        <v>-0.2829756667</v>
      </c>
      <c r="AA326" s="7">
        <f t="shared" si="650"/>
        <v>0.5019379845</v>
      </c>
      <c r="AB326" s="7">
        <f t="shared" si="650"/>
        <v>-0.1538044705</v>
      </c>
      <c r="AC326" s="7">
        <f t="shared" si="650"/>
        <v>0.3466330799</v>
      </c>
      <c r="AD326" s="7">
        <f t="shared" si="650"/>
        <v>0.9050387597</v>
      </c>
      <c r="AE326" s="7">
        <f t="shared" si="650"/>
        <v>0.07197157123</v>
      </c>
      <c r="AF326" s="7">
        <f t="shared" si="650"/>
        <v>-0.06395348837</v>
      </c>
    </row>
    <row r="327">
      <c r="A327" s="5">
        <v>2169.0</v>
      </c>
      <c r="B327" s="5">
        <v>2170.0</v>
      </c>
      <c r="C327" s="5">
        <v>2166.0</v>
      </c>
      <c r="D327" s="5">
        <v>2174.0</v>
      </c>
      <c r="E327" s="6">
        <v>2163.0</v>
      </c>
      <c r="F327" s="6">
        <v>2175.0</v>
      </c>
      <c r="G327" s="6">
        <v>2163.0</v>
      </c>
      <c r="H327" s="6">
        <v>2173.0</v>
      </c>
      <c r="I327" s="6">
        <v>2166.0</v>
      </c>
      <c r="J327" s="6">
        <v>2167.0</v>
      </c>
      <c r="K327" s="4"/>
      <c r="L327" s="7">
        <f t="shared" ref="L327:U327" si="651">A327-AVERAGE(A$2:A$999)</f>
        <v>-0.6595744681</v>
      </c>
      <c r="M327" s="7">
        <f t="shared" si="651"/>
        <v>0.1453488372</v>
      </c>
      <c r="N327" s="7">
        <f t="shared" si="651"/>
        <v>0.4468085106</v>
      </c>
      <c r="O327" s="7">
        <f t="shared" si="651"/>
        <v>-1.507722008</v>
      </c>
      <c r="P327" s="7">
        <f t="shared" si="651"/>
        <v>-0.2926356589</v>
      </c>
      <c r="Q327" s="7">
        <f t="shared" si="651"/>
        <v>0.3631067961</v>
      </c>
      <c r="R327" s="7">
        <f t="shared" si="651"/>
        <v>-1.137330754</v>
      </c>
      <c r="S327" s="7">
        <f t="shared" si="651"/>
        <v>-0.6957364341</v>
      </c>
      <c r="T327" s="7">
        <f t="shared" si="651"/>
        <v>-0.8626692456</v>
      </c>
      <c r="U327" s="7">
        <f t="shared" si="651"/>
        <v>-0.726744186</v>
      </c>
      <c r="V327" s="4"/>
      <c r="W327" s="7">
        <f t="shared" ref="W327:AF327" si="652">MEDIAN($L327:$U327)-L327</f>
        <v>-0.01808098301</v>
      </c>
      <c r="X327" s="7">
        <f t="shared" si="652"/>
        <v>-0.8230042883</v>
      </c>
      <c r="Y327" s="7">
        <f t="shared" si="652"/>
        <v>-1.124463962</v>
      </c>
      <c r="Z327" s="7">
        <f t="shared" si="652"/>
        <v>0.8300665566</v>
      </c>
      <c r="AA327" s="7">
        <f t="shared" si="652"/>
        <v>-0.3850197922</v>
      </c>
      <c r="AB327" s="7">
        <f t="shared" si="652"/>
        <v>-1.040762247</v>
      </c>
      <c r="AC327" s="7">
        <f t="shared" si="652"/>
        <v>0.4596753033</v>
      </c>
      <c r="AD327" s="7">
        <f t="shared" si="652"/>
        <v>0.01808098301</v>
      </c>
      <c r="AE327" s="7">
        <f t="shared" si="652"/>
        <v>0.1850137946</v>
      </c>
      <c r="AF327" s="7">
        <f t="shared" si="652"/>
        <v>0.04908873495</v>
      </c>
    </row>
    <row r="328">
      <c r="A328" s="5">
        <v>2170.0</v>
      </c>
      <c r="B328" s="5">
        <v>2171.0</v>
      </c>
      <c r="C328" s="5">
        <v>2166.0</v>
      </c>
      <c r="D328" s="5">
        <v>2175.0</v>
      </c>
      <c r="E328" s="6">
        <v>2164.0</v>
      </c>
      <c r="F328" s="6">
        <v>2175.0</v>
      </c>
      <c r="G328" s="6">
        <v>2164.0</v>
      </c>
      <c r="H328" s="6">
        <v>2174.0</v>
      </c>
      <c r="I328" s="6">
        <v>2167.0</v>
      </c>
      <c r="J328" s="6">
        <v>2168.0</v>
      </c>
      <c r="K328" s="4"/>
      <c r="L328" s="7">
        <f t="shared" ref="L328:U328" si="653">A328-AVERAGE(A$2:A$999)</f>
        <v>0.3404255319</v>
      </c>
      <c r="M328" s="7">
        <f t="shared" si="653"/>
        <v>1.145348837</v>
      </c>
      <c r="N328" s="7">
        <f t="shared" si="653"/>
        <v>0.4468085106</v>
      </c>
      <c r="O328" s="7">
        <f t="shared" si="653"/>
        <v>-0.5077220077</v>
      </c>
      <c r="P328" s="7">
        <f t="shared" si="653"/>
        <v>0.7073643411</v>
      </c>
      <c r="Q328" s="7">
        <f t="shared" si="653"/>
        <v>0.3631067961</v>
      </c>
      <c r="R328" s="7">
        <f t="shared" si="653"/>
        <v>-0.1373307544</v>
      </c>
      <c r="S328" s="7">
        <f t="shared" si="653"/>
        <v>0.3042635659</v>
      </c>
      <c r="T328" s="7">
        <f t="shared" si="653"/>
        <v>0.1373307544</v>
      </c>
      <c r="U328" s="7">
        <f t="shared" si="653"/>
        <v>0.273255814</v>
      </c>
      <c r="V328" s="4"/>
      <c r="W328" s="7">
        <f t="shared" ref="W328:AF328" si="654">MEDIAN($L328:$U328)-L328</f>
        <v>-0.01808098301</v>
      </c>
      <c r="X328" s="7">
        <f t="shared" si="654"/>
        <v>-0.8230042883</v>
      </c>
      <c r="Y328" s="7">
        <f t="shared" si="654"/>
        <v>-0.1244639617</v>
      </c>
      <c r="Z328" s="7">
        <f t="shared" si="654"/>
        <v>0.8300665566</v>
      </c>
      <c r="AA328" s="7">
        <f t="shared" si="654"/>
        <v>-0.3850197922</v>
      </c>
      <c r="AB328" s="7">
        <f t="shared" si="654"/>
        <v>-0.04076224721</v>
      </c>
      <c r="AC328" s="7">
        <f t="shared" si="654"/>
        <v>0.4596753033</v>
      </c>
      <c r="AD328" s="7">
        <f t="shared" si="654"/>
        <v>0.01808098301</v>
      </c>
      <c r="AE328" s="7">
        <f t="shared" si="654"/>
        <v>0.1850137946</v>
      </c>
      <c r="AF328" s="7">
        <f t="shared" si="654"/>
        <v>0.04908873495</v>
      </c>
    </row>
    <row r="329">
      <c r="A329" s="5">
        <v>2171.0</v>
      </c>
      <c r="B329" s="5">
        <v>2171.0</v>
      </c>
      <c r="C329" s="5">
        <v>2166.0</v>
      </c>
      <c r="D329" s="5">
        <v>2176.0</v>
      </c>
      <c r="E329" s="6">
        <v>2164.0</v>
      </c>
      <c r="F329" s="6">
        <v>2174.0</v>
      </c>
      <c r="G329" s="6">
        <v>2165.0</v>
      </c>
      <c r="H329" s="6">
        <v>2175.0</v>
      </c>
      <c r="I329" s="6">
        <v>2168.0</v>
      </c>
      <c r="J329" s="6">
        <v>2169.0</v>
      </c>
      <c r="K329" s="4"/>
      <c r="L329" s="7">
        <f t="shared" ref="L329:U329" si="655">A329-AVERAGE(A$2:A$999)</f>
        <v>1.340425532</v>
      </c>
      <c r="M329" s="7">
        <f t="shared" si="655"/>
        <v>1.145348837</v>
      </c>
      <c r="N329" s="7">
        <f t="shared" si="655"/>
        <v>0.4468085106</v>
      </c>
      <c r="O329" s="7">
        <f t="shared" si="655"/>
        <v>0.4922779923</v>
      </c>
      <c r="P329" s="7">
        <f t="shared" si="655"/>
        <v>0.7073643411</v>
      </c>
      <c r="Q329" s="7">
        <f t="shared" si="655"/>
        <v>-0.6368932039</v>
      </c>
      <c r="R329" s="7">
        <f t="shared" si="655"/>
        <v>0.8626692456</v>
      </c>
      <c r="S329" s="7">
        <f t="shared" si="655"/>
        <v>1.304263566</v>
      </c>
      <c r="T329" s="7">
        <f t="shared" si="655"/>
        <v>1.137330754</v>
      </c>
      <c r="U329" s="7">
        <f t="shared" si="655"/>
        <v>1.273255814</v>
      </c>
      <c r="V329" s="4"/>
      <c r="W329" s="7">
        <f t="shared" ref="W329:AF329" si="656">MEDIAN($L329:$U329)-L329</f>
        <v>-0.3404255319</v>
      </c>
      <c r="X329" s="7">
        <f t="shared" si="656"/>
        <v>-0.1453488372</v>
      </c>
      <c r="Y329" s="7">
        <f t="shared" si="656"/>
        <v>0.5531914894</v>
      </c>
      <c r="Z329" s="7">
        <f t="shared" si="656"/>
        <v>0.5077220077</v>
      </c>
      <c r="AA329" s="7">
        <f t="shared" si="656"/>
        <v>0.2926356589</v>
      </c>
      <c r="AB329" s="7">
        <f t="shared" si="656"/>
        <v>1.636893204</v>
      </c>
      <c r="AC329" s="7">
        <f t="shared" si="656"/>
        <v>0.1373307544</v>
      </c>
      <c r="AD329" s="7">
        <f t="shared" si="656"/>
        <v>-0.3042635659</v>
      </c>
      <c r="AE329" s="7">
        <f t="shared" si="656"/>
        <v>-0.1373307544</v>
      </c>
      <c r="AF329" s="7">
        <f t="shared" si="656"/>
        <v>-0.273255814</v>
      </c>
    </row>
    <row r="330">
      <c r="A330" s="5">
        <v>2171.0</v>
      </c>
      <c r="B330" s="5">
        <v>2169.0</v>
      </c>
      <c r="C330" s="5">
        <v>2164.0</v>
      </c>
      <c r="D330" s="5">
        <v>2176.0</v>
      </c>
      <c r="E330" s="6">
        <v>2163.0</v>
      </c>
      <c r="F330" s="6">
        <v>2172.0</v>
      </c>
      <c r="G330" s="6">
        <v>2165.0</v>
      </c>
      <c r="H330" s="6">
        <v>2174.0</v>
      </c>
      <c r="I330" s="6">
        <v>2167.0</v>
      </c>
      <c r="J330" s="6">
        <v>2168.0</v>
      </c>
      <c r="K330" s="4"/>
      <c r="L330" s="7">
        <f t="shared" ref="L330:U330" si="657">A330-AVERAGE(A$2:A$999)</f>
        <v>1.340425532</v>
      </c>
      <c r="M330" s="7">
        <f t="shared" si="657"/>
        <v>-0.8546511628</v>
      </c>
      <c r="N330" s="7">
        <f t="shared" si="657"/>
        <v>-1.553191489</v>
      </c>
      <c r="O330" s="7">
        <f t="shared" si="657"/>
        <v>0.4922779923</v>
      </c>
      <c r="P330" s="7">
        <f t="shared" si="657"/>
        <v>-0.2926356589</v>
      </c>
      <c r="Q330" s="7">
        <f t="shared" si="657"/>
        <v>-2.636893204</v>
      </c>
      <c r="R330" s="7">
        <f t="shared" si="657"/>
        <v>0.8626692456</v>
      </c>
      <c r="S330" s="7">
        <f t="shared" si="657"/>
        <v>0.3042635659</v>
      </c>
      <c r="T330" s="7">
        <f t="shared" si="657"/>
        <v>0.1373307544</v>
      </c>
      <c r="U330" s="7">
        <f t="shared" si="657"/>
        <v>0.273255814</v>
      </c>
      <c r="V330" s="4"/>
      <c r="W330" s="7">
        <f t="shared" ref="W330:AF330" si="658">MEDIAN($L330:$U330)-L330</f>
        <v>-1.135132248</v>
      </c>
      <c r="X330" s="7">
        <f t="shared" si="658"/>
        <v>1.059944447</v>
      </c>
      <c r="Y330" s="7">
        <f t="shared" si="658"/>
        <v>1.758484774</v>
      </c>
      <c r="Z330" s="7">
        <f t="shared" si="658"/>
        <v>-0.2869847081</v>
      </c>
      <c r="AA330" s="7">
        <f t="shared" si="658"/>
        <v>0.4979289431</v>
      </c>
      <c r="AB330" s="7">
        <f t="shared" si="658"/>
        <v>2.842186488</v>
      </c>
      <c r="AC330" s="7">
        <f t="shared" si="658"/>
        <v>-0.6573759615</v>
      </c>
      <c r="AD330" s="7">
        <f t="shared" si="658"/>
        <v>-0.09897028174</v>
      </c>
      <c r="AE330" s="7">
        <f t="shared" si="658"/>
        <v>0.0679625298</v>
      </c>
      <c r="AF330" s="7">
        <f t="shared" si="658"/>
        <v>-0.0679625298</v>
      </c>
    </row>
    <row r="331">
      <c r="A331" s="5">
        <v>2169.0</v>
      </c>
      <c r="B331" s="5">
        <v>2168.0</v>
      </c>
      <c r="C331" s="5">
        <v>2163.0</v>
      </c>
      <c r="D331" s="5">
        <v>2175.0</v>
      </c>
      <c r="E331" s="6">
        <v>2162.0</v>
      </c>
      <c r="F331" s="6">
        <v>2172.0</v>
      </c>
      <c r="G331" s="6">
        <v>2163.0</v>
      </c>
      <c r="H331" s="6">
        <v>2172.0</v>
      </c>
      <c r="I331" s="6">
        <v>2166.0</v>
      </c>
      <c r="J331" s="6">
        <v>2167.0</v>
      </c>
      <c r="K331" s="4"/>
      <c r="L331" s="7">
        <f t="shared" ref="L331:U331" si="659">A331-AVERAGE(A$2:A$999)</f>
        <v>-0.6595744681</v>
      </c>
      <c r="M331" s="7">
        <f t="shared" si="659"/>
        <v>-1.854651163</v>
      </c>
      <c r="N331" s="7">
        <f t="shared" si="659"/>
        <v>-2.553191489</v>
      </c>
      <c r="O331" s="7">
        <f t="shared" si="659"/>
        <v>-0.5077220077</v>
      </c>
      <c r="P331" s="7">
        <f t="shared" si="659"/>
        <v>-1.292635659</v>
      </c>
      <c r="Q331" s="7">
        <f t="shared" si="659"/>
        <v>-2.636893204</v>
      </c>
      <c r="R331" s="7">
        <f t="shared" si="659"/>
        <v>-1.137330754</v>
      </c>
      <c r="S331" s="7">
        <f t="shared" si="659"/>
        <v>-1.695736434</v>
      </c>
      <c r="T331" s="7">
        <f t="shared" si="659"/>
        <v>-0.8626692456</v>
      </c>
      <c r="U331" s="7">
        <f t="shared" si="659"/>
        <v>-0.726744186</v>
      </c>
      <c r="V331" s="4"/>
      <c r="W331" s="7">
        <f t="shared" ref="W331:AF331" si="660">MEDIAN($L331:$U331)-L331</f>
        <v>-0.5554087385</v>
      </c>
      <c r="X331" s="7">
        <f t="shared" si="660"/>
        <v>0.6396679562</v>
      </c>
      <c r="Y331" s="7">
        <f t="shared" si="660"/>
        <v>1.338208283</v>
      </c>
      <c r="Z331" s="7">
        <f t="shared" si="660"/>
        <v>-0.7072611989</v>
      </c>
      <c r="AA331" s="7">
        <f t="shared" si="660"/>
        <v>0.07765245228</v>
      </c>
      <c r="AB331" s="7">
        <f t="shared" si="660"/>
        <v>1.421909997</v>
      </c>
      <c r="AC331" s="7">
        <f t="shared" si="660"/>
        <v>-0.07765245228</v>
      </c>
      <c r="AD331" s="7">
        <f t="shared" si="660"/>
        <v>0.4807532275</v>
      </c>
      <c r="AE331" s="7">
        <f t="shared" si="660"/>
        <v>-0.352313961</v>
      </c>
      <c r="AF331" s="7">
        <f t="shared" si="660"/>
        <v>-0.4882390206</v>
      </c>
    </row>
    <row r="332">
      <c r="A332" s="5">
        <v>2167.0</v>
      </c>
      <c r="B332" s="5">
        <v>2167.0</v>
      </c>
      <c r="C332" s="5">
        <v>2163.0</v>
      </c>
      <c r="D332" s="5">
        <v>2173.0</v>
      </c>
      <c r="E332" s="6">
        <v>2160.0</v>
      </c>
      <c r="F332" s="6">
        <v>2172.0</v>
      </c>
      <c r="G332" s="6">
        <v>2162.0</v>
      </c>
      <c r="H332" s="6">
        <v>2171.0</v>
      </c>
      <c r="I332" s="6">
        <v>2165.0</v>
      </c>
      <c r="J332" s="6">
        <v>2165.0</v>
      </c>
      <c r="K332" s="4"/>
      <c r="L332" s="7">
        <f t="shared" ref="L332:U332" si="661">A332-AVERAGE(A$2:A$999)</f>
        <v>-2.659574468</v>
      </c>
      <c r="M332" s="7">
        <f t="shared" si="661"/>
        <v>-2.854651163</v>
      </c>
      <c r="N332" s="7">
        <f t="shared" si="661"/>
        <v>-2.553191489</v>
      </c>
      <c r="O332" s="7">
        <f t="shared" si="661"/>
        <v>-2.507722008</v>
      </c>
      <c r="P332" s="7">
        <f t="shared" si="661"/>
        <v>-3.292635659</v>
      </c>
      <c r="Q332" s="7">
        <f t="shared" si="661"/>
        <v>-2.636893204</v>
      </c>
      <c r="R332" s="7">
        <f t="shared" si="661"/>
        <v>-2.137330754</v>
      </c>
      <c r="S332" s="7">
        <f t="shared" si="661"/>
        <v>-2.695736434</v>
      </c>
      <c r="T332" s="7">
        <f t="shared" si="661"/>
        <v>-1.862669246</v>
      </c>
      <c r="U332" s="7">
        <f t="shared" si="661"/>
        <v>-2.726744186</v>
      </c>
      <c r="V332" s="4"/>
      <c r="W332" s="7">
        <f t="shared" ref="W332:AF332" si="662">MEDIAN($L332:$U332)-L332</f>
        <v>0.0113406321</v>
      </c>
      <c r="X332" s="7">
        <f t="shared" si="662"/>
        <v>0.2064173268</v>
      </c>
      <c r="Y332" s="7">
        <f t="shared" si="662"/>
        <v>-0.09504234662</v>
      </c>
      <c r="Z332" s="7">
        <f t="shared" si="662"/>
        <v>-0.1405118283</v>
      </c>
      <c r="AA332" s="7">
        <f t="shared" si="662"/>
        <v>0.6444018229</v>
      </c>
      <c r="AB332" s="7">
        <f t="shared" si="662"/>
        <v>-0.0113406321</v>
      </c>
      <c r="AC332" s="7">
        <f t="shared" si="662"/>
        <v>-0.5109030816</v>
      </c>
      <c r="AD332" s="7">
        <f t="shared" si="662"/>
        <v>0.04750259812</v>
      </c>
      <c r="AE332" s="7">
        <f t="shared" si="662"/>
        <v>-0.7855645903</v>
      </c>
      <c r="AF332" s="7">
        <f t="shared" si="662"/>
        <v>0.07851035006</v>
      </c>
    </row>
    <row r="333">
      <c r="A333" s="5">
        <v>2167.0</v>
      </c>
      <c r="B333" s="5">
        <v>2168.0</v>
      </c>
      <c r="C333" s="5">
        <v>2163.0</v>
      </c>
      <c r="D333" s="5">
        <v>2173.0</v>
      </c>
      <c r="E333" s="6">
        <v>2160.0</v>
      </c>
      <c r="F333" s="6">
        <v>2174.0</v>
      </c>
      <c r="G333" s="6">
        <v>2161.0</v>
      </c>
      <c r="H333" s="6">
        <v>2172.0</v>
      </c>
      <c r="I333" s="6">
        <v>2165.0</v>
      </c>
      <c r="J333" s="6">
        <v>2165.0</v>
      </c>
      <c r="K333" s="4"/>
      <c r="L333" s="7">
        <f t="shared" ref="L333:U333" si="663">A333-AVERAGE(A$2:A$999)</f>
        <v>-2.659574468</v>
      </c>
      <c r="M333" s="7">
        <f t="shared" si="663"/>
        <v>-1.854651163</v>
      </c>
      <c r="N333" s="7">
        <f t="shared" si="663"/>
        <v>-2.553191489</v>
      </c>
      <c r="O333" s="7">
        <f t="shared" si="663"/>
        <v>-2.507722008</v>
      </c>
      <c r="P333" s="7">
        <f t="shared" si="663"/>
        <v>-3.292635659</v>
      </c>
      <c r="Q333" s="7">
        <f t="shared" si="663"/>
        <v>-0.6368932039</v>
      </c>
      <c r="R333" s="7">
        <f t="shared" si="663"/>
        <v>-3.137330754</v>
      </c>
      <c r="S333" s="7">
        <f t="shared" si="663"/>
        <v>-1.695736434</v>
      </c>
      <c r="T333" s="7">
        <f t="shared" si="663"/>
        <v>-1.862669246</v>
      </c>
      <c r="U333" s="7">
        <f t="shared" si="663"/>
        <v>-2.726744186</v>
      </c>
      <c r="V333" s="4"/>
      <c r="W333" s="7">
        <f t="shared" ref="W333:AF333" si="664">MEDIAN($L333:$U333)-L333</f>
        <v>0.1291177195</v>
      </c>
      <c r="X333" s="7">
        <f t="shared" si="664"/>
        <v>-0.6758055858</v>
      </c>
      <c r="Y333" s="7">
        <f t="shared" si="664"/>
        <v>0.02273474082</v>
      </c>
      <c r="Z333" s="7">
        <f t="shared" si="664"/>
        <v>-0.02273474082</v>
      </c>
      <c r="AA333" s="7">
        <f t="shared" si="664"/>
        <v>0.7621789104</v>
      </c>
      <c r="AB333" s="7">
        <f t="shared" si="664"/>
        <v>-1.893563545</v>
      </c>
      <c r="AC333" s="7">
        <f t="shared" si="664"/>
        <v>0.6068740058</v>
      </c>
      <c r="AD333" s="7">
        <f t="shared" si="664"/>
        <v>-0.8347203144</v>
      </c>
      <c r="AE333" s="7">
        <f t="shared" si="664"/>
        <v>-0.6677875029</v>
      </c>
      <c r="AF333" s="7">
        <f t="shared" si="664"/>
        <v>0.1962874375</v>
      </c>
    </row>
    <row r="334">
      <c r="A334" s="5">
        <v>2168.0</v>
      </c>
      <c r="B334" s="5">
        <v>2169.0</v>
      </c>
      <c r="C334" s="5">
        <v>2165.0</v>
      </c>
      <c r="D334" s="5">
        <v>2173.0</v>
      </c>
      <c r="E334" s="6">
        <v>2161.0</v>
      </c>
      <c r="F334" s="6">
        <v>2174.0</v>
      </c>
      <c r="G334" s="6">
        <v>2162.0</v>
      </c>
      <c r="H334" s="6">
        <v>2173.0</v>
      </c>
      <c r="I334" s="6">
        <v>2166.0</v>
      </c>
      <c r="J334" s="6">
        <v>2166.0</v>
      </c>
      <c r="K334" s="4"/>
      <c r="L334" s="7">
        <f t="shared" ref="L334:U334" si="665">A334-AVERAGE(A$2:A$999)</f>
        <v>-1.659574468</v>
      </c>
      <c r="M334" s="7">
        <f t="shared" si="665"/>
        <v>-0.8546511628</v>
      </c>
      <c r="N334" s="7">
        <f t="shared" si="665"/>
        <v>-0.5531914894</v>
      </c>
      <c r="O334" s="7">
        <f t="shared" si="665"/>
        <v>-2.507722008</v>
      </c>
      <c r="P334" s="7">
        <f t="shared" si="665"/>
        <v>-2.292635659</v>
      </c>
      <c r="Q334" s="7">
        <f t="shared" si="665"/>
        <v>-0.6368932039</v>
      </c>
      <c r="R334" s="7">
        <f t="shared" si="665"/>
        <v>-2.137330754</v>
      </c>
      <c r="S334" s="7">
        <f t="shared" si="665"/>
        <v>-0.6957364341</v>
      </c>
      <c r="T334" s="7">
        <f t="shared" si="665"/>
        <v>-0.8626692456</v>
      </c>
      <c r="U334" s="7">
        <f t="shared" si="665"/>
        <v>-1.726744186</v>
      </c>
      <c r="V334" s="4"/>
      <c r="W334" s="7">
        <f t="shared" ref="W334:AF334" si="666">MEDIAN($L334:$U334)-L334</f>
        <v>0.3984526112</v>
      </c>
      <c r="X334" s="7">
        <f t="shared" si="666"/>
        <v>-0.4064706941</v>
      </c>
      <c r="Y334" s="7">
        <f t="shared" si="666"/>
        <v>-0.7079303675</v>
      </c>
      <c r="Z334" s="7">
        <f t="shared" si="666"/>
        <v>1.246600151</v>
      </c>
      <c r="AA334" s="7">
        <f t="shared" si="666"/>
        <v>1.031513802</v>
      </c>
      <c r="AB334" s="7">
        <f t="shared" si="666"/>
        <v>-0.624228653</v>
      </c>
      <c r="AC334" s="7">
        <f t="shared" si="666"/>
        <v>0.8762088975</v>
      </c>
      <c r="AD334" s="7">
        <f t="shared" si="666"/>
        <v>-0.5653854228</v>
      </c>
      <c r="AE334" s="7">
        <f t="shared" si="666"/>
        <v>-0.3984526112</v>
      </c>
      <c r="AF334" s="7">
        <f t="shared" si="666"/>
        <v>0.4656223292</v>
      </c>
    </row>
    <row r="335">
      <c r="A335" s="5">
        <v>2169.0</v>
      </c>
      <c r="B335" s="5">
        <v>2170.0</v>
      </c>
      <c r="C335" s="5">
        <v>2165.0</v>
      </c>
      <c r="D335" s="5">
        <v>2175.0</v>
      </c>
      <c r="E335" s="6">
        <v>2163.0</v>
      </c>
      <c r="F335" s="6">
        <v>2174.0</v>
      </c>
      <c r="G335" s="6">
        <v>2163.0</v>
      </c>
      <c r="H335" s="6">
        <v>2174.0</v>
      </c>
      <c r="I335" s="6">
        <v>2167.0</v>
      </c>
      <c r="J335" s="6">
        <v>2167.0</v>
      </c>
      <c r="K335" s="4"/>
      <c r="L335" s="7">
        <f t="shared" ref="L335:U335" si="667">A335-AVERAGE(A$2:A$999)</f>
        <v>-0.6595744681</v>
      </c>
      <c r="M335" s="7">
        <f t="shared" si="667"/>
        <v>0.1453488372</v>
      </c>
      <c r="N335" s="7">
        <f t="shared" si="667"/>
        <v>-0.5531914894</v>
      </c>
      <c r="O335" s="7">
        <f t="shared" si="667"/>
        <v>-0.5077220077</v>
      </c>
      <c r="P335" s="7">
        <f t="shared" si="667"/>
        <v>-0.2926356589</v>
      </c>
      <c r="Q335" s="7">
        <f t="shared" si="667"/>
        <v>-0.6368932039</v>
      </c>
      <c r="R335" s="7">
        <f t="shared" si="667"/>
        <v>-1.137330754</v>
      </c>
      <c r="S335" s="7">
        <f t="shared" si="667"/>
        <v>0.3042635659</v>
      </c>
      <c r="T335" s="7">
        <f t="shared" si="667"/>
        <v>0.1373307544</v>
      </c>
      <c r="U335" s="7">
        <f t="shared" si="667"/>
        <v>-0.726744186</v>
      </c>
      <c r="V335" s="4"/>
      <c r="W335" s="7">
        <f t="shared" ref="W335:AF335" si="668">MEDIAN($L335:$U335)-L335</f>
        <v>0.1291177195</v>
      </c>
      <c r="X335" s="7">
        <f t="shared" si="668"/>
        <v>-0.6758055858</v>
      </c>
      <c r="Y335" s="7">
        <f t="shared" si="668"/>
        <v>0.02273474082</v>
      </c>
      <c r="Z335" s="7">
        <f t="shared" si="668"/>
        <v>-0.02273474082</v>
      </c>
      <c r="AA335" s="7">
        <f t="shared" si="668"/>
        <v>-0.2378210896</v>
      </c>
      <c r="AB335" s="7">
        <f t="shared" si="668"/>
        <v>0.1064364553</v>
      </c>
      <c r="AC335" s="7">
        <f t="shared" si="668"/>
        <v>0.6068740058</v>
      </c>
      <c r="AD335" s="7">
        <f t="shared" si="668"/>
        <v>-0.8347203144</v>
      </c>
      <c r="AE335" s="7">
        <f t="shared" si="668"/>
        <v>-0.6677875029</v>
      </c>
      <c r="AF335" s="7">
        <f t="shared" si="668"/>
        <v>0.1962874375</v>
      </c>
    </row>
    <row r="336">
      <c r="A336" s="5">
        <v>2169.0</v>
      </c>
      <c r="B336" s="5">
        <v>2170.0</v>
      </c>
      <c r="C336" s="5">
        <v>2165.0</v>
      </c>
      <c r="D336" s="5">
        <v>2175.0</v>
      </c>
      <c r="E336" s="6">
        <v>2163.0</v>
      </c>
      <c r="F336" s="6">
        <v>2174.0</v>
      </c>
      <c r="G336" s="6">
        <v>2163.0</v>
      </c>
      <c r="H336" s="6">
        <v>2173.0</v>
      </c>
      <c r="I336" s="6">
        <v>2167.0</v>
      </c>
      <c r="J336" s="6">
        <v>2168.0</v>
      </c>
      <c r="K336" s="4"/>
      <c r="L336" s="7">
        <f t="shared" ref="L336:U336" si="669">A336-AVERAGE(A$2:A$999)</f>
        <v>-0.6595744681</v>
      </c>
      <c r="M336" s="7">
        <f t="shared" si="669"/>
        <v>0.1453488372</v>
      </c>
      <c r="N336" s="7">
        <f t="shared" si="669"/>
        <v>-0.5531914894</v>
      </c>
      <c r="O336" s="7">
        <f t="shared" si="669"/>
        <v>-0.5077220077</v>
      </c>
      <c r="P336" s="7">
        <f t="shared" si="669"/>
        <v>-0.2926356589</v>
      </c>
      <c r="Q336" s="7">
        <f t="shared" si="669"/>
        <v>-0.6368932039</v>
      </c>
      <c r="R336" s="7">
        <f t="shared" si="669"/>
        <v>-1.137330754</v>
      </c>
      <c r="S336" s="7">
        <f t="shared" si="669"/>
        <v>-0.6957364341</v>
      </c>
      <c r="T336" s="7">
        <f t="shared" si="669"/>
        <v>0.1373307544</v>
      </c>
      <c r="U336" s="7">
        <f t="shared" si="669"/>
        <v>0.273255814</v>
      </c>
      <c r="V336" s="4"/>
      <c r="W336" s="7">
        <f t="shared" ref="W336:AF336" si="670">MEDIAN($L336:$U336)-L336</f>
        <v>0.1291177195</v>
      </c>
      <c r="X336" s="7">
        <f t="shared" si="670"/>
        <v>-0.6758055858</v>
      </c>
      <c r="Y336" s="7">
        <f t="shared" si="670"/>
        <v>0.02273474082</v>
      </c>
      <c r="Z336" s="7">
        <f t="shared" si="670"/>
        <v>-0.02273474082</v>
      </c>
      <c r="AA336" s="7">
        <f t="shared" si="670"/>
        <v>-0.2378210896</v>
      </c>
      <c r="AB336" s="7">
        <f t="shared" si="670"/>
        <v>0.1064364553</v>
      </c>
      <c r="AC336" s="7">
        <f t="shared" si="670"/>
        <v>0.6068740058</v>
      </c>
      <c r="AD336" s="7">
        <f t="shared" si="670"/>
        <v>0.1652796856</v>
      </c>
      <c r="AE336" s="7">
        <f t="shared" si="670"/>
        <v>-0.6677875029</v>
      </c>
      <c r="AF336" s="7">
        <f t="shared" si="670"/>
        <v>-0.8037125625</v>
      </c>
    </row>
    <row r="337">
      <c r="A337" s="5">
        <v>2169.0</v>
      </c>
      <c r="B337" s="5">
        <v>2170.0</v>
      </c>
      <c r="C337" s="5">
        <v>2165.0</v>
      </c>
      <c r="D337" s="5">
        <v>2175.0</v>
      </c>
      <c r="E337" s="6">
        <v>2162.0</v>
      </c>
      <c r="F337" s="6">
        <v>2174.0</v>
      </c>
      <c r="G337" s="6">
        <v>2163.0</v>
      </c>
      <c r="H337" s="6">
        <v>2173.0</v>
      </c>
      <c r="I337" s="6">
        <v>2166.0</v>
      </c>
      <c r="J337" s="6">
        <v>2167.0</v>
      </c>
      <c r="K337" s="4"/>
      <c r="L337" s="7">
        <f t="shared" ref="L337:U337" si="671">A337-AVERAGE(A$2:A$999)</f>
        <v>-0.6595744681</v>
      </c>
      <c r="M337" s="7">
        <f t="shared" si="671"/>
        <v>0.1453488372</v>
      </c>
      <c r="N337" s="7">
        <f t="shared" si="671"/>
        <v>-0.5531914894</v>
      </c>
      <c r="O337" s="7">
        <f t="shared" si="671"/>
        <v>-0.5077220077</v>
      </c>
      <c r="P337" s="7">
        <f t="shared" si="671"/>
        <v>-1.292635659</v>
      </c>
      <c r="Q337" s="7">
        <f t="shared" si="671"/>
        <v>-0.6368932039</v>
      </c>
      <c r="R337" s="7">
        <f t="shared" si="671"/>
        <v>-1.137330754</v>
      </c>
      <c r="S337" s="7">
        <f t="shared" si="671"/>
        <v>-0.6957364341</v>
      </c>
      <c r="T337" s="7">
        <f t="shared" si="671"/>
        <v>-0.8626692456</v>
      </c>
      <c r="U337" s="7">
        <f t="shared" si="671"/>
        <v>-0.726744186</v>
      </c>
      <c r="V337" s="4"/>
      <c r="W337" s="7">
        <f t="shared" ref="W337:AF337" si="672">MEDIAN($L337:$U337)-L337</f>
        <v>-0.01808098301</v>
      </c>
      <c r="X337" s="7">
        <f t="shared" si="672"/>
        <v>-0.8230042883</v>
      </c>
      <c r="Y337" s="7">
        <f t="shared" si="672"/>
        <v>-0.1244639617</v>
      </c>
      <c r="Z337" s="7">
        <f t="shared" si="672"/>
        <v>-0.1699334434</v>
      </c>
      <c r="AA337" s="7">
        <f t="shared" si="672"/>
        <v>0.6149802078</v>
      </c>
      <c r="AB337" s="7">
        <f t="shared" si="672"/>
        <v>-0.04076224721</v>
      </c>
      <c r="AC337" s="7">
        <f t="shared" si="672"/>
        <v>0.4596753033</v>
      </c>
      <c r="AD337" s="7">
        <f t="shared" si="672"/>
        <v>0.01808098301</v>
      </c>
      <c r="AE337" s="7">
        <f t="shared" si="672"/>
        <v>0.1850137946</v>
      </c>
      <c r="AF337" s="7">
        <f t="shared" si="672"/>
        <v>0.04908873495</v>
      </c>
    </row>
    <row r="338">
      <c r="A338" s="5">
        <v>2168.0</v>
      </c>
      <c r="B338" s="5">
        <v>2170.0</v>
      </c>
      <c r="C338" s="5">
        <v>2165.0</v>
      </c>
      <c r="D338" s="5">
        <v>2175.0</v>
      </c>
      <c r="E338" s="6">
        <v>2162.0</v>
      </c>
      <c r="F338" s="6">
        <v>2176.0</v>
      </c>
      <c r="G338" s="6">
        <v>2163.0</v>
      </c>
      <c r="H338" s="6">
        <v>2173.0</v>
      </c>
      <c r="I338" s="6">
        <v>2166.0</v>
      </c>
      <c r="J338" s="6">
        <v>2167.0</v>
      </c>
      <c r="K338" s="4"/>
      <c r="L338" s="7">
        <f t="shared" ref="L338:U338" si="673">A338-AVERAGE(A$2:A$999)</f>
        <v>-1.659574468</v>
      </c>
      <c r="M338" s="7">
        <f t="shared" si="673"/>
        <v>0.1453488372</v>
      </c>
      <c r="N338" s="7">
        <f t="shared" si="673"/>
        <v>-0.5531914894</v>
      </c>
      <c r="O338" s="7">
        <f t="shared" si="673"/>
        <v>-0.5077220077</v>
      </c>
      <c r="P338" s="7">
        <f t="shared" si="673"/>
        <v>-1.292635659</v>
      </c>
      <c r="Q338" s="7">
        <f t="shared" si="673"/>
        <v>1.363106796</v>
      </c>
      <c r="R338" s="7">
        <f t="shared" si="673"/>
        <v>-1.137330754</v>
      </c>
      <c r="S338" s="7">
        <f t="shared" si="673"/>
        <v>-0.6957364341</v>
      </c>
      <c r="T338" s="7">
        <f t="shared" si="673"/>
        <v>-0.8626692456</v>
      </c>
      <c r="U338" s="7">
        <f t="shared" si="673"/>
        <v>-0.726744186</v>
      </c>
      <c r="V338" s="4"/>
      <c r="W338" s="7">
        <f t="shared" ref="W338:AF338" si="674">MEDIAN($L338:$U338)-L338</f>
        <v>0.948334158</v>
      </c>
      <c r="X338" s="7">
        <f t="shared" si="674"/>
        <v>-0.8565891473</v>
      </c>
      <c r="Y338" s="7">
        <f t="shared" si="674"/>
        <v>-0.1580488207</v>
      </c>
      <c r="Z338" s="7">
        <f t="shared" si="674"/>
        <v>-0.2035183024</v>
      </c>
      <c r="AA338" s="7">
        <f t="shared" si="674"/>
        <v>0.5813953488</v>
      </c>
      <c r="AB338" s="7">
        <f t="shared" si="674"/>
        <v>-2.074347106</v>
      </c>
      <c r="AC338" s="7">
        <f t="shared" si="674"/>
        <v>0.4260904443</v>
      </c>
      <c r="AD338" s="7">
        <f t="shared" si="674"/>
        <v>-0.01550387597</v>
      </c>
      <c r="AE338" s="7">
        <f t="shared" si="674"/>
        <v>0.1514289356</v>
      </c>
      <c r="AF338" s="7">
        <f t="shared" si="674"/>
        <v>0.01550387597</v>
      </c>
    </row>
    <row r="339">
      <c r="A339" s="5">
        <v>2169.0</v>
      </c>
      <c r="B339" s="5">
        <v>2171.0</v>
      </c>
      <c r="C339" s="5">
        <v>2167.0</v>
      </c>
      <c r="D339" s="5">
        <v>2175.0</v>
      </c>
      <c r="E339" s="6">
        <v>2164.0</v>
      </c>
      <c r="F339" s="6">
        <v>2178.0</v>
      </c>
      <c r="G339" s="6">
        <v>2164.0</v>
      </c>
      <c r="H339" s="6">
        <v>2175.0</v>
      </c>
      <c r="I339" s="6">
        <v>2167.0</v>
      </c>
      <c r="J339" s="6">
        <v>2168.0</v>
      </c>
      <c r="K339" s="4"/>
      <c r="L339" s="7">
        <f t="shared" ref="L339:U339" si="675">A339-AVERAGE(A$2:A$999)</f>
        <v>-0.6595744681</v>
      </c>
      <c r="M339" s="7">
        <f t="shared" si="675"/>
        <v>1.145348837</v>
      </c>
      <c r="N339" s="7">
        <f t="shared" si="675"/>
        <v>1.446808511</v>
      </c>
      <c r="O339" s="7">
        <f t="shared" si="675"/>
        <v>-0.5077220077</v>
      </c>
      <c r="P339" s="7">
        <f t="shared" si="675"/>
        <v>0.7073643411</v>
      </c>
      <c r="Q339" s="7">
        <f t="shared" si="675"/>
        <v>3.363106796</v>
      </c>
      <c r="R339" s="7">
        <f t="shared" si="675"/>
        <v>-0.1373307544</v>
      </c>
      <c r="S339" s="7">
        <f t="shared" si="675"/>
        <v>1.304263566</v>
      </c>
      <c r="T339" s="7">
        <f t="shared" si="675"/>
        <v>0.1373307544</v>
      </c>
      <c r="U339" s="7">
        <f t="shared" si="675"/>
        <v>0.273255814</v>
      </c>
      <c r="V339" s="4"/>
      <c r="W339" s="7">
        <f t="shared" ref="W339:AF339" si="676">MEDIAN($L339:$U339)-L339</f>
        <v>1.149884546</v>
      </c>
      <c r="X339" s="7">
        <f t="shared" si="676"/>
        <v>-0.6550387597</v>
      </c>
      <c r="Y339" s="7">
        <f t="shared" si="676"/>
        <v>-0.9564984331</v>
      </c>
      <c r="Z339" s="7">
        <f t="shared" si="676"/>
        <v>0.9980320852</v>
      </c>
      <c r="AA339" s="7">
        <f t="shared" si="676"/>
        <v>-0.2170542636</v>
      </c>
      <c r="AB339" s="7">
        <f t="shared" si="676"/>
        <v>-2.872796719</v>
      </c>
      <c r="AC339" s="7">
        <f t="shared" si="676"/>
        <v>0.6276408319</v>
      </c>
      <c r="AD339" s="7">
        <f t="shared" si="676"/>
        <v>-0.8139534884</v>
      </c>
      <c r="AE339" s="7">
        <f t="shared" si="676"/>
        <v>0.3529793232</v>
      </c>
      <c r="AF339" s="7">
        <f t="shared" si="676"/>
        <v>0.2170542636</v>
      </c>
    </row>
    <row r="340">
      <c r="A340" s="5">
        <v>2170.0</v>
      </c>
      <c r="B340" s="5">
        <v>2173.0</v>
      </c>
      <c r="C340" s="5">
        <v>2169.0</v>
      </c>
      <c r="D340" s="5">
        <v>2177.0</v>
      </c>
      <c r="E340" s="6">
        <v>2166.0</v>
      </c>
      <c r="F340" s="6">
        <v>2180.0</v>
      </c>
      <c r="G340" s="6">
        <v>2166.0</v>
      </c>
      <c r="H340" s="6">
        <v>2177.0</v>
      </c>
      <c r="I340" s="6">
        <v>2169.0</v>
      </c>
      <c r="J340" s="6">
        <v>2170.0</v>
      </c>
      <c r="K340" s="4"/>
      <c r="L340" s="7">
        <f t="shared" ref="L340:U340" si="677">A340-AVERAGE(A$2:A$999)</f>
        <v>0.3404255319</v>
      </c>
      <c r="M340" s="7">
        <f t="shared" si="677"/>
        <v>3.145348837</v>
      </c>
      <c r="N340" s="7">
        <f t="shared" si="677"/>
        <v>3.446808511</v>
      </c>
      <c r="O340" s="7">
        <f t="shared" si="677"/>
        <v>1.492277992</v>
      </c>
      <c r="P340" s="7">
        <f t="shared" si="677"/>
        <v>2.707364341</v>
      </c>
      <c r="Q340" s="7">
        <f t="shared" si="677"/>
        <v>5.363106796</v>
      </c>
      <c r="R340" s="7">
        <f t="shared" si="677"/>
        <v>1.862669246</v>
      </c>
      <c r="S340" s="7">
        <f t="shared" si="677"/>
        <v>3.304263566</v>
      </c>
      <c r="T340" s="7">
        <f t="shared" si="677"/>
        <v>2.137330754</v>
      </c>
      <c r="U340" s="7">
        <f t="shared" si="677"/>
        <v>2.273255814</v>
      </c>
      <c r="V340" s="4"/>
      <c r="W340" s="7">
        <f t="shared" ref="W340:AF340" si="678">MEDIAN($L340:$U340)-L340</f>
        <v>2.149884546</v>
      </c>
      <c r="X340" s="7">
        <f t="shared" si="678"/>
        <v>-0.6550387597</v>
      </c>
      <c r="Y340" s="7">
        <f t="shared" si="678"/>
        <v>-0.9564984331</v>
      </c>
      <c r="Z340" s="7">
        <f t="shared" si="678"/>
        <v>0.9980320852</v>
      </c>
      <c r="AA340" s="7">
        <f t="shared" si="678"/>
        <v>-0.2170542636</v>
      </c>
      <c r="AB340" s="7">
        <f t="shared" si="678"/>
        <v>-2.872796719</v>
      </c>
      <c r="AC340" s="7">
        <f t="shared" si="678"/>
        <v>0.6276408319</v>
      </c>
      <c r="AD340" s="7">
        <f t="shared" si="678"/>
        <v>-0.8139534884</v>
      </c>
      <c r="AE340" s="7">
        <f t="shared" si="678"/>
        <v>0.3529793232</v>
      </c>
      <c r="AF340" s="7">
        <f t="shared" si="678"/>
        <v>0.2170542636</v>
      </c>
    </row>
    <row r="341">
      <c r="A341" s="5">
        <v>2172.0</v>
      </c>
      <c r="B341" s="5">
        <v>2174.0</v>
      </c>
      <c r="C341" s="5">
        <v>2170.0</v>
      </c>
      <c r="D341" s="5">
        <v>2179.0</v>
      </c>
      <c r="E341" s="6">
        <v>2169.0</v>
      </c>
      <c r="F341" s="6">
        <v>2180.0</v>
      </c>
      <c r="G341" s="6">
        <v>2169.0</v>
      </c>
      <c r="H341" s="6">
        <v>2179.0</v>
      </c>
      <c r="I341" s="6">
        <v>2171.0</v>
      </c>
      <c r="J341" s="6">
        <v>2172.0</v>
      </c>
      <c r="K341" s="4"/>
      <c r="L341" s="7">
        <f t="shared" ref="L341:U341" si="679">A341-AVERAGE(A$2:A$999)</f>
        <v>2.340425532</v>
      </c>
      <c r="M341" s="7">
        <f t="shared" si="679"/>
        <v>4.145348837</v>
      </c>
      <c r="N341" s="7">
        <f t="shared" si="679"/>
        <v>4.446808511</v>
      </c>
      <c r="O341" s="7">
        <f t="shared" si="679"/>
        <v>3.492277992</v>
      </c>
      <c r="P341" s="7">
        <f t="shared" si="679"/>
        <v>5.707364341</v>
      </c>
      <c r="Q341" s="7">
        <f t="shared" si="679"/>
        <v>5.363106796</v>
      </c>
      <c r="R341" s="7">
        <f t="shared" si="679"/>
        <v>4.862669246</v>
      </c>
      <c r="S341" s="7">
        <f t="shared" si="679"/>
        <v>5.304263566</v>
      </c>
      <c r="T341" s="7">
        <f t="shared" si="679"/>
        <v>4.137330754</v>
      </c>
      <c r="U341" s="7">
        <f t="shared" si="679"/>
        <v>4.273255814</v>
      </c>
      <c r="V341" s="4"/>
      <c r="W341" s="7">
        <f t="shared" ref="W341:AF341" si="680">MEDIAN($L341:$U341)-L341</f>
        <v>2.01960663</v>
      </c>
      <c r="X341" s="7">
        <f t="shared" si="680"/>
        <v>0.2146833251</v>
      </c>
      <c r="Y341" s="7">
        <f t="shared" si="680"/>
        <v>-0.08677634834</v>
      </c>
      <c r="Z341" s="7">
        <f t="shared" si="680"/>
        <v>0.86775417</v>
      </c>
      <c r="AA341" s="7">
        <f t="shared" si="680"/>
        <v>-1.347332179</v>
      </c>
      <c r="AB341" s="7">
        <f t="shared" si="680"/>
        <v>-1.003074634</v>
      </c>
      <c r="AC341" s="7">
        <f t="shared" si="680"/>
        <v>-0.5026370834</v>
      </c>
      <c r="AD341" s="7">
        <f t="shared" si="680"/>
        <v>-0.9442314036</v>
      </c>
      <c r="AE341" s="7">
        <f t="shared" si="680"/>
        <v>0.2227014079</v>
      </c>
      <c r="AF341" s="7">
        <f t="shared" si="680"/>
        <v>0.08677634834</v>
      </c>
    </row>
    <row r="342">
      <c r="A342" s="5">
        <v>2174.0</v>
      </c>
      <c r="B342" s="5">
        <v>2175.0</v>
      </c>
      <c r="C342" s="5">
        <v>2170.0</v>
      </c>
      <c r="D342" s="5">
        <v>2181.0</v>
      </c>
      <c r="E342" s="6">
        <v>2169.0</v>
      </c>
      <c r="F342" s="6">
        <v>2179.0</v>
      </c>
      <c r="G342" s="6">
        <v>2170.0</v>
      </c>
      <c r="H342" s="6">
        <v>2180.0</v>
      </c>
      <c r="I342" s="6">
        <v>2172.0</v>
      </c>
      <c r="J342" s="6">
        <v>2173.0</v>
      </c>
      <c r="K342" s="4"/>
      <c r="L342" s="7">
        <f t="shared" ref="L342:U342" si="681">A342-AVERAGE(A$2:A$999)</f>
        <v>4.340425532</v>
      </c>
      <c r="M342" s="7">
        <f t="shared" si="681"/>
        <v>5.145348837</v>
      </c>
      <c r="N342" s="7">
        <f t="shared" si="681"/>
        <v>4.446808511</v>
      </c>
      <c r="O342" s="7">
        <f t="shared" si="681"/>
        <v>5.492277992</v>
      </c>
      <c r="P342" s="7">
        <f t="shared" si="681"/>
        <v>5.707364341</v>
      </c>
      <c r="Q342" s="7">
        <f t="shared" si="681"/>
        <v>4.363106796</v>
      </c>
      <c r="R342" s="7">
        <f t="shared" si="681"/>
        <v>5.862669246</v>
      </c>
      <c r="S342" s="7">
        <f t="shared" si="681"/>
        <v>6.304263566</v>
      </c>
      <c r="T342" s="7">
        <f t="shared" si="681"/>
        <v>5.137330754</v>
      </c>
      <c r="U342" s="7">
        <f t="shared" si="681"/>
        <v>5.273255814</v>
      </c>
      <c r="V342" s="4"/>
      <c r="W342" s="7">
        <f t="shared" ref="W342:AF342" si="682">MEDIAN($L342:$U342)-L342</f>
        <v>0.8688767937</v>
      </c>
      <c r="X342" s="7">
        <f t="shared" si="682"/>
        <v>0.06395348837</v>
      </c>
      <c r="Y342" s="7">
        <f t="shared" si="682"/>
        <v>0.7624938149</v>
      </c>
      <c r="Z342" s="7">
        <f t="shared" si="682"/>
        <v>-0.2829756667</v>
      </c>
      <c r="AA342" s="7">
        <f t="shared" si="682"/>
        <v>-0.4980620155</v>
      </c>
      <c r="AB342" s="7">
        <f t="shared" si="682"/>
        <v>0.8461955295</v>
      </c>
      <c r="AC342" s="7">
        <f t="shared" si="682"/>
        <v>-0.6533669201</v>
      </c>
      <c r="AD342" s="7">
        <f t="shared" si="682"/>
        <v>-1.09496124</v>
      </c>
      <c r="AE342" s="7">
        <f t="shared" si="682"/>
        <v>0.07197157123</v>
      </c>
      <c r="AF342" s="7">
        <f t="shared" si="682"/>
        <v>-0.06395348837</v>
      </c>
    </row>
    <row r="343">
      <c r="A343" s="5">
        <v>2174.0</v>
      </c>
      <c r="B343" s="5">
        <v>2174.0</v>
      </c>
      <c r="C343" s="5">
        <v>2169.0</v>
      </c>
      <c r="D343" s="5">
        <v>2181.0</v>
      </c>
      <c r="E343" s="6">
        <v>2168.0</v>
      </c>
      <c r="F343" s="6">
        <v>2178.0</v>
      </c>
      <c r="G343" s="6">
        <v>2170.0</v>
      </c>
      <c r="H343" s="6">
        <v>2179.0</v>
      </c>
      <c r="I343" s="6">
        <v>2171.0</v>
      </c>
      <c r="J343" s="6">
        <v>2172.0</v>
      </c>
      <c r="K343" s="4"/>
      <c r="L343" s="7">
        <f t="shared" ref="L343:U343" si="683">A343-AVERAGE(A$2:A$999)</f>
        <v>4.340425532</v>
      </c>
      <c r="M343" s="7">
        <f t="shared" si="683"/>
        <v>4.145348837</v>
      </c>
      <c r="N343" s="7">
        <f t="shared" si="683"/>
        <v>3.446808511</v>
      </c>
      <c r="O343" s="7">
        <f t="shared" si="683"/>
        <v>5.492277992</v>
      </c>
      <c r="P343" s="7">
        <f t="shared" si="683"/>
        <v>4.707364341</v>
      </c>
      <c r="Q343" s="7">
        <f t="shared" si="683"/>
        <v>3.363106796</v>
      </c>
      <c r="R343" s="7">
        <f t="shared" si="683"/>
        <v>5.862669246</v>
      </c>
      <c r="S343" s="7">
        <f t="shared" si="683"/>
        <v>5.304263566</v>
      </c>
      <c r="T343" s="7">
        <f t="shared" si="683"/>
        <v>4.137330754</v>
      </c>
      <c r="U343" s="7">
        <f t="shared" si="683"/>
        <v>4.273255814</v>
      </c>
      <c r="V343" s="4"/>
      <c r="W343" s="7">
        <f t="shared" ref="W343:AF343" si="684">MEDIAN($L343:$U343)-L343</f>
        <v>-0.03358485898</v>
      </c>
      <c r="X343" s="7">
        <f t="shared" si="684"/>
        <v>0.1614918357</v>
      </c>
      <c r="Y343" s="7">
        <f t="shared" si="684"/>
        <v>0.8600321623</v>
      </c>
      <c r="Z343" s="7">
        <f t="shared" si="684"/>
        <v>-1.185437319</v>
      </c>
      <c r="AA343" s="7">
        <f t="shared" si="684"/>
        <v>-0.4005236682</v>
      </c>
      <c r="AB343" s="7">
        <f t="shared" si="684"/>
        <v>0.9437338768</v>
      </c>
      <c r="AC343" s="7">
        <f t="shared" si="684"/>
        <v>-1.555828573</v>
      </c>
      <c r="AD343" s="7">
        <f t="shared" si="684"/>
        <v>-0.997422893</v>
      </c>
      <c r="AE343" s="7">
        <f t="shared" si="684"/>
        <v>0.1695099186</v>
      </c>
      <c r="AF343" s="7">
        <f t="shared" si="684"/>
        <v>0.03358485898</v>
      </c>
    </row>
    <row r="344">
      <c r="A344" s="5">
        <v>2173.0</v>
      </c>
      <c r="B344" s="5">
        <v>2173.0</v>
      </c>
      <c r="C344" s="5">
        <v>2168.0</v>
      </c>
      <c r="D344" s="5">
        <v>2180.0</v>
      </c>
      <c r="E344" s="6">
        <v>2166.0</v>
      </c>
      <c r="F344" s="6">
        <v>2177.0</v>
      </c>
      <c r="G344" s="6">
        <v>2169.0</v>
      </c>
      <c r="H344" s="6">
        <v>2177.0</v>
      </c>
      <c r="I344" s="6">
        <v>2170.0</v>
      </c>
      <c r="J344" s="6">
        <v>2171.0</v>
      </c>
      <c r="K344" s="4"/>
      <c r="L344" s="7">
        <f t="shared" ref="L344:U344" si="685">A344-AVERAGE(A$2:A$999)</f>
        <v>3.340425532</v>
      </c>
      <c r="M344" s="7">
        <f t="shared" si="685"/>
        <v>3.145348837</v>
      </c>
      <c r="N344" s="7">
        <f t="shared" si="685"/>
        <v>2.446808511</v>
      </c>
      <c r="O344" s="7">
        <f t="shared" si="685"/>
        <v>4.492277992</v>
      </c>
      <c r="P344" s="7">
        <f t="shared" si="685"/>
        <v>2.707364341</v>
      </c>
      <c r="Q344" s="7">
        <f t="shared" si="685"/>
        <v>2.363106796</v>
      </c>
      <c r="R344" s="7">
        <f t="shared" si="685"/>
        <v>4.862669246</v>
      </c>
      <c r="S344" s="7">
        <f t="shared" si="685"/>
        <v>3.304263566</v>
      </c>
      <c r="T344" s="7">
        <f t="shared" si="685"/>
        <v>3.137330754</v>
      </c>
      <c r="U344" s="7">
        <f t="shared" si="685"/>
        <v>3.273255814</v>
      </c>
      <c r="V344" s="4"/>
      <c r="W344" s="7">
        <f t="shared" ref="W344:AF344" si="686">MEDIAN($L344:$U344)-L344</f>
        <v>-0.1311232063</v>
      </c>
      <c r="X344" s="7">
        <f t="shared" si="686"/>
        <v>0.06395348837</v>
      </c>
      <c r="Y344" s="7">
        <f t="shared" si="686"/>
        <v>0.7624938149</v>
      </c>
      <c r="Z344" s="7">
        <f t="shared" si="686"/>
        <v>-1.282975667</v>
      </c>
      <c r="AA344" s="7">
        <f t="shared" si="686"/>
        <v>0.5019379845</v>
      </c>
      <c r="AB344" s="7">
        <f t="shared" si="686"/>
        <v>0.8461955295</v>
      </c>
      <c r="AC344" s="7">
        <f t="shared" si="686"/>
        <v>-1.65336692</v>
      </c>
      <c r="AD344" s="7">
        <f t="shared" si="686"/>
        <v>-0.09496124031</v>
      </c>
      <c r="AE344" s="7">
        <f t="shared" si="686"/>
        <v>0.07197157123</v>
      </c>
      <c r="AF344" s="7">
        <f t="shared" si="686"/>
        <v>-0.06395348837</v>
      </c>
    </row>
    <row r="345">
      <c r="A345" s="5">
        <v>2172.0</v>
      </c>
      <c r="B345" s="5">
        <v>2172.0</v>
      </c>
      <c r="C345" s="5">
        <v>2168.0</v>
      </c>
      <c r="D345" s="5">
        <v>2179.0</v>
      </c>
      <c r="E345" s="6">
        <v>2165.0</v>
      </c>
      <c r="F345" s="6">
        <v>2176.0</v>
      </c>
      <c r="G345" s="6">
        <v>2167.0</v>
      </c>
      <c r="H345" s="6">
        <v>2176.0</v>
      </c>
      <c r="I345" s="6">
        <v>2169.0</v>
      </c>
      <c r="J345" s="6">
        <v>2169.0</v>
      </c>
      <c r="K345" s="4"/>
      <c r="L345" s="7">
        <f t="shared" ref="L345:U345" si="687">A345-AVERAGE(A$2:A$999)</f>
        <v>2.340425532</v>
      </c>
      <c r="M345" s="7">
        <f t="shared" si="687"/>
        <v>2.145348837</v>
      </c>
      <c r="N345" s="7">
        <f t="shared" si="687"/>
        <v>2.446808511</v>
      </c>
      <c r="O345" s="7">
        <f t="shared" si="687"/>
        <v>3.492277992</v>
      </c>
      <c r="P345" s="7">
        <f t="shared" si="687"/>
        <v>1.707364341</v>
      </c>
      <c r="Q345" s="7">
        <f t="shared" si="687"/>
        <v>1.363106796</v>
      </c>
      <c r="R345" s="7">
        <f t="shared" si="687"/>
        <v>2.862669246</v>
      </c>
      <c r="S345" s="7">
        <f t="shared" si="687"/>
        <v>2.304263566</v>
      </c>
      <c r="T345" s="7">
        <f t="shared" si="687"/>
        <v>2.137330754</v>
      </c>
      <c r="U345" s="7">
        <f t="shared" si="687"/>
        <v>1.273255814</v>
      </c>
      <c r="V345" s="4"/>
      <c r="W345" s="7">
        <f t="shared" ref="W345:AF345" si="688">MEDIAN($L345:$U345)-L345</f>
        <v>-0.1156193304</v>
      </c>
      <c r="X345" s="7">
        <f t="shared" si="688"/>
        <v>0.07945736434</v>
      </c>
      <c r="Y345" s="7">
        <f t="shared" si="688"/>
        <v>-0.2220023091</v>
      </c>
      <c r="Z345" s="7">
        <f t="shared" si="688"/>
        <v>-1.267471791</v>
      </c>
      <c r="AA345" s="7">
        <f t="shared" si="688"/>
        <v>0.5174418605</v>
      </c>
      <c r="AB345" s="7">
        <f t="shared" si="688"/>
        <v>0.8616994054</v>
      </c>
      <c r="AC345" s="7">
        <f t="shared" si="688"/>
        <v>-0.6378630441</v>
      </c>
      <c r="AD345" s="7">
        <f t="shared" si="688"/>
        <v>-0.07945736434</v>
      </c>
      <c r="AE345" s="7">
        <f t="shared" si="688"/>
        <v>0.0874754472</v>
      </c>
      <c r="AF345" s="7">
        <f t="shared" si="688"/>
        <v>0.9515503876</v>
      </c>
    </row>
    <row r="346">
      <c r="A346" s="5">
        <v>2171.0</v>
      </c>
      <c r="B346" s="5">
        <v>2171.0</v>
      </c>
      <c r="C346" s="5">
        <v>2167.0</v>
      </c>
      <c r="D346" s="5">
        <v>2178.0</v>
      </c>
      <c r="E346" s="6">
        <v>2165.0</v>
      </c>
      <c r="F346" s="6">
        <v>2175.0</v>
      </c>
      <c r="G346" s="6">
        <v>2167.0</v>
      </c>
      <c r="H346" s="6">
        <v>2176.0</v>
      </c>
      <c r="I346" s="6">
        <v>2168.0</v>
      </c>
      <c r="J346" s="6">
        <v>2169.0</v>
      </c>
      <c r="K346" s="4"/>
      <c r="L346" s="7">
        <f t="shared" ref="L346:U346" si="689">A346-AVERAGE(A$2:A$999)</f>
        <v>1.340425532</v>
      </c>
      <c r="M346" s="7">
        <f t="shared" si="689"/>
        <v>1.145348837</v>
      </c>
      <c r="N346" s="7">
        <f t="shared" si="689"/>
        <v>1.446808511</v>
      </c>
      <c r="O346" s="7">
        <f t="shared" si="689"/>
        <v>2.492277992</v>
      </c>
      <c r="P346" s="7">
        <f t="shared" si="689"/>
        <v>1.707364341</v>
      </c>
      <c r="Q346" s="7">
        <f t="shared" si="689"/>
        <v>0.3631067961</v>
      </c>
      <c r="R346" s="7">
        <f t="shared" si="689"/>
        <v>2.862669246</v>
      </c>
      <c r="S346" s="7">
        <f t="shared" si="689"/>
        <v>2.304263566</v>
      </c>
      <c r="T346" s="7">
        <f t="shared" si="689"/>
        <v>1.137330754</v>
      </c>
      <c r="U346" s="7">
        <f t="shared" si="689"/>
        <v>1.273255814</v>
      </c>
      <c r="V346" s="4"/>
      <c r="W346" s="7">
        <f t="shared" ref="W346:AF346" si="690">MEDIAN($L346:$U346)-L346</f>
        <v>0.05319148936</v>
      </c>
      <c r="X346" s="7">
        <f t="shared" si="690"/>
        <v>0.2482681841</v>
      </c>
      <c r="Y346" s="7">
        <f t="shared" si="690"/>
        <v>-0.05319148936</v>
      </c>
      <c r="Z346" s="7">
        <f t="shared" si="690"/>
        <v>-1.098660971</v>
      </c>
      <c r="AA346" s="7">
        <f t="shared" si="690"/>
        <v>-0.3137473198</v>
      </c>
      <c r="AB346" s="7">
        <f t="shared" si="690"/>
        <v>1.030510225</v>
      </c>
      <c r="AC346" s="7">
        <f t="shared" si="690"/>
        <v>-1.469052224</v>
      </c>
      <c r="AD346" s="7">
        <f t="shared" si="690"/>
        <v>-0.9106465446</v>
      </c>
      <c r="AE346" s="7">
        <f t="shared" si="690"/>
        <v>0.2562862669</v>
      </c>
      <c r="AF346" s="7">
        <f t="shared" si="690"/>
        <v>0.1203612073</v>
      </c>
    </row>
    <row r="347">
      <c r="A347" s="5">
        <v>2171.0</v>
      </c>
      <c r="B347" s="5">
        <v>2170.0</v>
      </c>
      <c r="C347" s="5">
        <v>2166.0</v>
      </c>
      <c r="D347" s="5">
        <v>2177.0</v>
      </c>
      <c r="E347" s="6">
        <v>2164.0</v>
      </c>
      <c r="F347" s="6">
        <v>2175.0</v>
      </c>
      <c r="G347" s="6">
        <v>2166.0</v>
      </c>
      <c r="H347" s="6">
        <v>2175.0</v>
      </c>
      <c r="I347" s="6">
        <v>2168.0</v>
      </c>
      <c r="J347" s="6">
        <v>2168.0</v>
      </c>
      <c r="K347" s="4"/>
      <c r="L347" s="7">
        <f t="shared" ref="L347:U347" si="691">A347-AVERAGE(A$2:A$999)</f>
        <v>1.340425532</v>
      </c>
      <c r="M347" s="7">
        <f t="shared" si="691"/>
        <v>0.1453488372</v>
      </c>
      <c r="N347" s="7">
        <f t="shared" si="691"/>
        <v>0.4468085106</v>
      </c>
      <c r="O347" s="7">
        <f t="shared" si="691"/>
        <v>1.492277992</v>
      </c>
      <c r="P347" s="7">
        <f t="shared" si="691"/>
        <v>0.7073643411</v>
      </c>
      <c r="Q347" s="7">
        <f t="shared" si="691"/>
        <v>0.3631067961</v>
      </c>
      <c r="R347" s="7">
        <f t="shared" si="691"/>
        <v>1.862669246</v>
      </c>
      <c r="S347" s="7">
        <f t="shared" si="691"/>
        <v>1.304263566</v>
      </c>
      <c r="T347" s="7">
        <f t="shared" si="691"/>
        <v>1.137330754</v>
      </c>
      <c r="U347" s="7">
        <f t="shared" si="691"/>
        <v>0.273255814</v>
      </c>
      <c r="V347" s="4"/>
      <c r="W347" s="7">
        <f t="shared" ref="W347:AF347" si="692">MEDIAN($L347:$U347)-L347</f>
        <v>-0.4180779842</v>
      </c>
      <c r="X347" s="7">
        <f t="shared" si="692"/>
        <v>0.7769987105</v>
      </c>
      <c r="Y347" s="7">
        <f t="shared" si="692"/>
        <v>0.4755390371</v>
      </c>
      <c r="Z347" s="7">
        <f t="shared" si="692"/>
        <v>-0.5699304446</v>
      </c>
      <c r="AA347" s="7">
        <f t="shared" si="692"/>
        <v>0.2149832066</v>
      </c>
      <c r="AB347" s="7">
        <f t="shared" si="692"/>
        <v>0.5592407516</v>
      </c>
      <c r="AC347" s="7">
        <f t="shared" si="692"/>
        <v>-0.9403216979</v>
      </c>
      <c r="AD347" s="7">
        <f t="shared" si="692"/>
        <v>-0.3819160182</v>
      </c>
      <c r="AE347" s="7">
        <f t="shared" si="692"/>
        <v>-0.2149832066</v>
      </c>
      <c r="AF347" s="7">
        <f t="shared" si="692"/>
        <v>0.6490917338</v>
      </c>
    </row>
    <row r="348">
      <c r="A348" s="5">
        <v>2170.0</v>
      </c>
      <c r="B348" s="5">
        <v>2169.0</v>
      </c>
      <c r="C348" s="5">
        <v>2165.0</v>
      </c>
      <c r="D348" s="5">
        <v>2176.0</v>
      </c>
      <c r="E348" s="6">
        <v>2163.0</v>
      </c>
      <c r="F348" s="6">
        <v>2174.0</v>
      </c>
      <c r="G348" s="6">
        <v>2165.0</v>
      </c>
      <c r="H348" s="6">
        <v>2174.0</v>
      </c>
      <c r="I348" s="6">
        <v>2167.0</v>
      </c>
      <c r="J348" s="6">
        <v>2168.0</v>
      </c>
      <c r="K348" s="4"/>
      <c r="L348" s="7">
        <f t="shared" ref="L348:U348" si="693">A348-AVERAGE(A$2:A$999)</f>
        <v>0.3404255319</v>
      </c>
      <c r="M348" s="7">
        <f t="shared" si="693"/>
        <v>-0.8546511628</v>
      </c>
      <c r="N348" s="7">
        <f t="shared" si="693"/>
        <v>-0.5531914894</v>
      </c>
      <c r="O348" s="7">
        <f t="shared" si="693"/>
        <v>0.4922779923</v>
      </c>
      <c r="P348" s="7">
        <f t="shared" si="693"/>
        <v>-0.2926356589</v>
      </c>
      <c r="Q348" s="7">
        <f t="shared" si="693"/>
        <v>-0.6368932039</v>
      </c>
      <c r="R348" s="7">
        <f t="shared" si="693"/>
        <v>0.8626692456</v>
      </c>
      <c r="S348" s="7">
        <f t="shared" si="693"/>
        <v>0.3042635659</v>
      </c>
      <c r="T348" s="7">
        <f t="shared" si="693"/>
        <v>0.1373307544</v>
      </c>
      <c r="U348" s="7">
        <f t="shared" si="693"/>
        <v>0.273255814</v>
      </c>
      <c r="V348" s="4"/>
      <c r="W348" s="7">
        <f t="shared" ref="W348:AF348" si="694">MEDIAN($L348:$U348)-L348</f>
        <v>-0.1351322478</v>
      </c>
      <c r="X348" s="7">
        <f t="shared" si="694"/>
        <v>1.059944447</v>
      </c>
      <c r="Y348" s="7">
        <f t="shared" si="694"/>
        <v>0.7584847735</v>
      </c>
      <c r="Z348" s="7">
        <f t="shared" si="694"/>
        <v>-0.2869847081</v>
      </c>
      <c r="AA348" s="7">
        <f t="shared" si="694"/>
        <v>0.4979289431</v>
      </c>
      <c r="AB348" s="7">
        <f t="shared" si="694"/>
        <v>0.842186488</v>
      </c>
      <c r="AC348" s="7">
        <f t="shared" si="694"/>
        <v>-0.6573759615</v>
      </c>
      <c r="AD348" s="7">
        <f t="shared" si="694"/>
        <v>-0.09897028174</v>
      </c>
      <c r="AE348" s="7">
        <f t="shared" si="694"/>
        <v>0.0679625298</v>
      </c>
      <c r="AF348" s="7">
        <f t="shared" si="694"/>
        <v>-0.0679625298</v>
      </c>
    </row>
    <row r="349">
      <c r="A349" s="5">
        <v>2170.0</v>
      </c>
      <c r="B349" s="5">
        <v>2169.0</v>
      </c>
      <c r="C349" s="5">
        <v>2165.0</v>
      </c>
      <c r="D349" s="5">
        <v>2176.0</v>
      </c>
      <c r="E349" s="6">
        <v>2163.0</v>
      </c>
      <c r="F349" s="6">
        <v>2174.0</v>
      </c>
      <c r="G349" s="6">
        <v>2164.0</v>
      </c>
      <c r="H349" s="6">
        <v>2174.0</v>
      </c>
      <c r="I349" s="6">
        <v>2166.0</v>
      </c>
      <c r="J349" s="6">
        <v>2167.0</v>
      </c>
      <c r="K349" s="4"/>
      <c r="L349" s="7">
        <f t="shared" ref="L349:U349" si="695">A349-AVERAGE(A$2:A$999)</f>
        <v>0.3404255319</v>
      </c>
      <c r="M349" s="7">
        <f t="shared" si="695"/>
        <v>-0.8546511628</v>
      </c>
      <c r="N349" s="7">
        <f t="shared" si="695"/>
        <v>-0.5531914894</v>
      </c>
      <c r="O349" s="7">
        <f t="shared" si="695"/>
        <v>0.4922779923</v>
      </c>
      <c r="P349" s="7">
        <f t="shared" si="695"/>
        <v>-0.2926356589</v>
      </c>
      <c r="Q349" s="7">
        <f t="shared" si="695"/>
        <v>-0.6368932039</v>
      </c>
      <c r="R349" s="7">
        <f t="shared" si="695"/>
        <v>-0.1373307544</v>
      </c>
      <c r="S349" s="7">
        <f t="shared" si="695"/>
        <v>0.3042635659</v>
      </c>
      <c r="T349" s="7">
        <f t="shared" si="695"/>
        <v>-0.8626692456</v>
      </c>
      <c r="U349" s="7">
        <f t="shared" si="695"/>
        <v>-0.726744186</v>
      </c>
      <c r="V349" s="4"/>
      <c r="W349" s="7">
        <f t="shared" ref="W349:AF349" si="696">MEDIAN($L349:$U349)-L349</f>
        <v>-0.7633391061</v>
      </c>
      <c r="X349" s="7">
        <f t="shared" si="696"/>
        <v>0.4317375887</v>
      </c>
      <c r="Y349" s="7">
        <f t="shared" si="696"/>
        <v>0.1302779152</v>
      </c>
      <c r="Z349" s="7">
        <f t="shared" si="696"/>
        <v>-0.9151915664</v>
      </c>
      <c r="AA349" s="7">
        <f t="shared" si="696"/>
        <v>-0.1302779152</v>
      </c>
      <c r="AB349" s="7">
        <f t="shared" si="696"/>
        <v>0.2139796297</v>
      </c>
      <c r="AC349" s="7">
        <f t="shared" si="696"/>
        <v>-0.2855828198</v>
      </c>
      <c r="AD349" s="7">
        <f t="shared" si="696"/>
        <v>-0.72717714</v>
      </c>
      <c r="AE349" s="7">
        <f t="shared" si="696"/>
        <v>0.4397556715</v>
      </c>
      <c r="AF349" s="7">
        <f t="shared" si="696"/>
        <v>0.3038306119</v>
      </c>
    </row>
    <row r="350">
      <c r="A350" s="5">
        <v>2169.0</v>
      </c>
      <c r="B350" s="5">
        <v>2169.0</v>
      </c>
      <c r="C350" s="5">
        <v>2165.0</v>
      </c>
      <c r="D350" s="5">
        <v>2176.0</v>
      </c>
      <c r="E350" s="6">
        <v>2163.0</v>
      </c>
      <c r="F350" s="6">
        <v>2174.0</v>
      </c>
      <c r="G350" s="6">
        <v>2164.0</v>
      </c>
      <c r="H350" s="6">
        <v>2174.0</v>
      </c>
      <c r="I350" s="6">
        <v>2166.0</v>
      </c>
      <c r="J350" s="6">
        <v>2167.0</v>
      </c>
      <c r="K350" s="4"/>
      <c r="L350" s="7">
        <f t="shared" ref="L350:U350" si="697">A350-AVERAGE(A$2:A$999)</f>
        <v>-0.6595744681</v>
      </c>
      <c r="M350" s="7">
        <f t="shared" si="697"/>
        <v>-0.8546511628</v>
      </c>
      <c r="N350" s="7">
        <f t="shared" si="697"/>
        <v>-0.5531914894</v>
      </c>
      <c r="O350" s="7">
        <f t="shared" si="697"/>
        <v>0.4922779923</v>
      </c>
      <c r="P350" s="7">
        <f t="shared" si="697"/>
        <v>-0.2926356589</v>
      </c>
      <c r="Q350" s="7">
        <f t="shared" si="697"/>
        <v>-0.6368932039</v>
      </c>
      <c r="R350" s="7">
        <f t="shared" si="697"/>
        <v>-0.1373307544</v>
      </c>
      <c r="S350" s="7">
        <f t="shared" si="697"/>
        <v>0.3042635659</v>
      </c>
      <c r="T350" s="7">
        <f t="shared" si="697"/>
        <v>-0.8626692456</v>
      </c>
      <c r="U350" s="7">
        <f t="shared" si="697"/>
        <v>-0.726744186</v>
      </c>
      <c r="V350" s="4"/>
      <c r="W350" s="7">
        <f t="shared" ref="W350:AF350" si="698">MEDIAN($L350:$U350)-L350</f>
        <v>0.06453212146</v>
      </c>
      <c r="X350" s="7">
        <f t="shared" si="698"/>
        <v>0.2596088162</v>
      </c>
      <c r="Y350" s="7">
        <f t="shared" si="698"/>
        <v>-0.04185085726</v>
      </c>
      <c r="Z350" s="7">
        <f t="shared" si="698"/>
        <v>-1.087320339</v>
      </c>
      <c r="AA350" s="7">
        <f t="shared" si="698"/>
        <v>-0.3024066877</v>
      </c>
      <c r="AB350" s="7">
        <f t="shared" si="698"/>
        <v>0.04185085726</v>
      </c>
      <c r="AC350" s="7">
        <f t="shared" si="698"/>
        <v>-0.4577115923</v>
      </c>
      <c r="AD350" s="7">
        <f t="shared" si="698"/>
        <v>-0.8993059125</v>
      </c>
      <c r="AE350" s="7">
        <f t="shared" si="698"/>
        <v>0.267626899</v>
      </c>
      <c r="AF350" s="7">
        <f t="shared" si="698"/>
        <v>0.1317018394</v>
      </c>
    </row>
    <row r="351">
      <c r="A351" s="5">
        <v>2169.0</v>
      </c>
      <c r="B351" s="5">
        <v>2169.0</v>
      </c>
      <c r="C351" s="5">
        <v>2164.0</v>
      </c>
      <c r="D351" s="5">
        <v>2176.0</v>
      </c>
      <c r="E351" s="6">
        <v>2163.0</v>
      </c>
      <c r="F351" s="6">
        <v>2173.0</v>
      </c>
      <c r="G351" s="6">
        <v>2164.0</v>
      </c>
      <c r="H351" s="6">
        <v>2174.0</v>
      </c>
      <c r="I351" s="6">
        <v>2166.0</v>
      </c>
      <c r="J351" s="6">
        <v>2167.0</v>
      </c>
      <c r="K351" s="4"/>
      <c r="L351" s="7">
        <f t="shared" ref="L351:U351" si="699">A351-AVERAGE(A$2:A$999)</f>
        <v>-0.6595744681</v>
      </c>
      <c r="M351" s="7">
        <f t="shared" si="699"/>
        <v>-0.8546511628</v>
      </c>
      <c r="N351" s="7">
        <f t="shared" si="699"/>
        <v>-1.553191489</v>
      </c>
      <c r="O351" s="7">
        <f t="shared" si="699"/>
        <v>0.4922779923</v>
      </c>
      <c r="P351" s="7">
        <f t="shared" si="699"/>
        <v>-0.2926356589</v>
      </c>
      <c r="Q351" s="7">
        <f t="shared" si="699"/>
        <v>-1.636893204</v>
      </c>
      <c r="R351" s="7">
        <f t="shared" si="699"/>
        <v>-0.1373307544</v>
      </c>
      <c r="S351" s="7">
        <f t="shared" si="699"/>
        <v>0.3042635659</v>
      </c>
      <c r="T351" s="7">
        <f t="shared" si="699"/>
        <v>-0.8626692456</v>
      </c>
      <c r="U351" s="7">
        <f t="shared" si="699"/>
        <v>-0.726744186</v>
      </c>
      <c r="V351" s="4"/>
      <c r="W351" s="7">
        <f t="shared" ref="W351:AF351" si="700">MEDIAN($L351:$U351)-L351</f>
        <v>-0.03358485898</v>
      </c>
      <c r="X351" s="7">
        <f t="shared" si="700"/>
        <v>0.1614918357</v>
      </c>
      <c r="Y351" s="7">
        <f t="shared" si="700"/>
        <v>0.8600321623</v>
      </c>
      <c r="Z351" s="7">
        <f t="shared" si="700"/>
        <v>-1.185437319</v>
      </c>
      <c r="AA351" s="7">
        <f t="shared" si="700"/>
        <v>-0.4005236682</v>
      </c>
      <c r="AB351" s="7">
        <f t="shared" si="700"/>
        <v>0.9437338768</v>
      </c>
      <c r="AC351" s="7">
        <f t="shared" si="700"/>
        <v>-0.5558285727</v>
      </c>
      <c r="AD351" s="7">
        <f t="shared" si="700"/>
        <v>-0.997422893</v>
      </c>
      <c r="AE351" s="7">
        <f t="shared" si="700"/>
        <v>0.1695099186</v>
      </c>
      <c r="AF351" s="7">
        <f t="shared" si="700"/>
        <v>0.03358485898</v>
      </c>
    </row>
    <row r="352">
      <c r="A352" s="5">
        <v>2168.0</v>
      </c>
      <c r="B352" s="5">
        <v>2168.0</v>
      </c>
      <c r="C352" s="5">
        <v>2164.0</v>
      </c>
      <c r="D352" s="5">
        <v>2176.0</v>
      </c>
      <c r="E352" s="6">
        <v>2162.0</v>
      </c>
      <c r="F352" s="6">
        <v>2172.0</v>
      </c>
      <c r="G352" s="6">
        <v>2163.0</v>
      </c>
      <c r="H352" s="6">
        <v>2173.0</v>
      </c>
      <c r="I352" s="6">
        <v>2165.0</v>
      </c>
      <c r="J352" s="6">
        <v>2167.0</v>
      </c>
      <c r="K352" s="4"/>
      <c r="L352" s="7">
        <f t="shared" ref="L352:U352" si="701">A352-AVERAGE(A$2:A$999)</f>
        <v>-1.659574468</v>
      </c>
      <c r="M352" s="7">
        <f t="shared" si="701"/>
        <v>-1.854651163</v>
      </c>
      <c r="N352" s="7">
        <f t="shared" si="701"/>
        <v>-1.553191489</v>
      </c>
      <c r="O352" s="7">
        <f t="shared" si="701"/>
        <v>0.4922779923</v>
      </c>
      <c r="P352" s="7">
        <f t="shared" si="701"/>
        <v>-1.292635659</v>
      </c>
      <c r="Q352" s="7">
        <f t="shared" si="701"/>
        <v>-2.636893204</v>
      </c>
      <c r="R352" s="7">
        <f t="shared" si="701"/>
        <v>-1.137330754</v>
      </c>
      <c r="S352" s="7">
        <f t="shared" si="701"/>
        <v>-0.6957364341</v>
      </c>
      <c r="T352" s="7">
        <f t="shared" si="701"/>
        <v>-1.862669246</v>
      </c>
      <c r="U352" s="7">
        <f t="shared" si="701"/>
        <v>-0.726744186</v>
      </c>
      <c r="V352" s="4"/>
      <c r="W352" s="7">
        <f t="shared" ref="W352:AF352" si="702">MEDIAN($L352:$U352)-L352</f>
        <v>0.2366608939</v>
      </c>
      <c r="X352" s="7">
        <f t="shared" si="702"/>
        <v>0.4317375887</v>
      </c>
      <c r="Y352" s="7">
        <f t="shared" si="702"/>
        <v>0.1302779152</v>
      </c>
      <c r="Z352" s="7">
        <f t="shared" si="702"/>
        <v>-1.915191566</v>
      </c>
      <c r="AA352" s="7">
        <f t="shared" si="702"/>
        <v>-0.1302779152</v>
      </c>
      <c r="AB352" s="7">
        <f t="shared" si="702"/>
        <v>1.21397963</v>
      </c>
      <c r="AC352" s="7">
        <f t="shared" si="702"/>
        <v>-0.2855828198</v>
      </c>
      <c r="AD352" s="7">
        <f t="shared" si="702"/>
        <v>-0.72717714</v>
      </c>
      <c r="AE352" s="7">
        <f t="shared" si="702"/>
        <v>0.4397556715</v>
      </c>
      <c r="AF352" s="7">
        <f t="shared" si="702"/>
        <v>-0.6961693881</v>
      </c>
    </row>
    <row r="353">
      <c r="A353" s="5">
        <v>2167.0</v>
      </c>
      <c r="B353" s="5">
        <v>2168.0</v>
      </c>
      <c r="C353" s="5">
        <v>2163.0</v>
      </c>
      <c r="D353" s="5">
        <v>2175.0</v>
      </c>
      <c r="E353" s="6">
        <v>2161.0</v>
      </c>
      <c r="F353" s="6">
        <v>2171.0</v>
      </c>
      <c r="G353" s="6">
        <v>2162.0</v>
      </c>
      <c r="H353" s="6">
        <v>2172.0</v>
      </c>
      <c r="I353" s="6">
        <v>2165.0</v>
      </c>
      <c r="J353" s="6">
        <v>2166.0</v>
      </c>
      <c r="K353" s="4"/>
      <c r="L353" s="7">
        <f t="shared" ref="L353:U353" si="703">A353-AVERAGE(A$2:A$999)</f>
        <v>-2.659574468</v>
      </c>
      <c r="M353" s="7">
        <f t="shared" si="703"/>
        <v>-1.854651163</v>
      </c>
      <c r="N353" s="7">
        <f t="shared" si="703"/>
        <v>-2.553191489</v>
      </c>
      <c r="O353" s="7">
        <f t="shared" si="703"/>
        <v>-0.5077220077</v>
      </c>
      <c r="P353" s="7">
        <f t="shared" si="703"/>
        <v>-2.292635659</v>
      </c>
      <c r="Q353" s="7">
        <f t="shared" si="703"/>
        <v>-3.636893204</v>
      </c>
      <c r="R353" s="7">
        <f t="shared" si="703"/>
        <v>-2.137330754</v>
      </c>
      <c r="S353" s="7">
        <f t="shared" si="703"/>
        <v>-1.695736434</v>
      </c>
      <c r="T353" s="7">
        <f t="shared" si="703"/>
        <v>-1.862669246</v>
      </c>
      <c r="U353" s="7">
        <f t="shared" si="703"/>
        <v>-1.726744186</v>
      </c>
      <c r="V353" s="4"/>
      <c r="W353" s="7">
        <f t="shared" ref="W353:AF353" si="704">MEDIAN($L353:$U353)-L353</f>
        <v>0.6595744681</v>
      </c>
      <c r="X353" s="7">
        <f t="shared" si="704"/>
        <v>-0.1453488372</v>
      </c>
      <c r="Y353" s="7">
        <f t="shared" si="704"/>
        <v>0.5531914894</v>
      </c>
      <c r="Z353" s="7">
        <f t="shared" si="704"/>
        <v>-1.492277992</v>
      </c>
      <c r="AA353" s="7">
        <f t="shared" si="704"/>
        <v>0.2926356589</v>
      </c>
      <c r="AB353" s="7">
        <f t="shared" si="704"/>
        <v>1.636893204</v>
      </c>
      <c r="AC353" s="7">
        <f t="shared" si="704"/>
        <v>0.1373307544</v>
      </c>
      <c r="AD353" s="7">
        <f t="shared" si="704"/>
        <v>-0.3042635659</v>
      </c>
      <c r="AE353" s="7">
        <f t="shared" si="704"/>
        <v>-0.1373307544</v>
      </c>
      <c r="AF353" s="7">
        <f t="shared" si="704"/>
        <v>-0.273255814</v>
      </c>
    </row>
    <row r="354">
      <c r="A354" s="5">
        <v>2167.0</v>
      </c>
      <c r="B354" s="5">
        <v>2168.0</v>
      </c>
      <c r="C354" s="5">
        <v>2162.0</v>
      </c>
      <c r="D354" s="5">
        <v>2174.0</v>
      </c>
      <c r="E354" s="6">
        <v>2160.0</v>
      </c>
      <c r="F354" s="6">
        <v>2172.0</v>
      </c>
      <c r="G354" s="6">
        <v>2161.0</v>
      </c>
      <c r="H354" s="6">
        <v>2171.0</v>
      </c>
      <c r="I354" s="6">
        <v>2164.0</v>
      </c>
      <c r="J354" s="6">
        <v>2165.0</v>
      </c>
      <c r="K354" s="4"/>
      <c r="L354" s="7">
        <f t="shared" ref="L354:U354" si="705">A354-AVERAGE(A$2:A$999)</f>
        <v>-2.659574468</v>
      </c>
      <c r="M354" s="7">
        <f t="shared" si="705"/>
        <v>-1.854651163</v>
      </c>
      <c r="N354" s="7">
        <f t="shared" si="705"/>
        <v>-3.553191489</v>
      </c>
      <c r="O354" s="7">
        <f t="shared" si="705"/>
        <v>-1.507722008</v>
      </c>
      <c r="P354" s="7">
        <f t="shared" si="705"/>
        <v>-3.292635659</v>
      </c>
      <c r="Q354" s="7">
        <f t="shared" si="705"/>
        <v>-2.636893204</v>
      </c>
      <c r="R354" s="7">
        <f t="shared" si="705"/>
        <v>-3.137330754</v>
      </c>
      <c r="S354" s="7">
        <f t="shared" si="705"/>
        <v>-2.695736434</v>
      </c>
      <c r="T354" s="7">
        <f t="shared" si="705"/>
        <v>-2.862669246</v>
      </c>
      <c r="U354" s="7">
        <f t="shared" si="705"/>
        <v>-2.726744186</v>
      </c>
      <c r="V354" s="4"/>
      <c r="W354" s="7">
        <f t="shared" ref="W354:AF354" si="706">MEDIAN($L354:$U354)-L354</f>
        <v>-0.05166584199</v>
      </c>
      <c r="X354" s="7">
        <f t="shared" si="706"/>
        <v>-0.8565891473</v>
      </c>
      <c r="Y354" s="7">
        <f t="shared" si="706"/>
        <v>0.8419511793</v>
      </c>
      <c r="Z354" s="7">
        <f t="shared" si="706"/>
        <v>-1.203518302</v>
      </c>
      <c r="AA354" s="7">
        <f t="shared" si="706"/>
        <v>0.5813953488</v>
      </c>
      <c r="AB354" s="7">
        <f t="shared" si="706"/>
        <v>-0.07434710619</v>
      </c>
      <c r="AC354" s="7">
        <f t="shared" si="706"/>
        <v>0.4260904443</v>
      </c>
      <c r="AD354" s="7">
        <f t="shared" si="706"/>
        <v>-0.01550387597</v>
      </c>
      <c r="AE354" s="7">
        <f t="shared" si="706"/>
        <v>0.1514289356</v>
      </c>
      <c r="AF354" s="7">
        <f t="shared" si="706"/>
        <v>0.01550387597</v>
      </c>
    </row>
    <row r="355">
      <c r="A355" s="5">
        <v>2167.0</v>
      </c>
      <c r="B355" s="5">
        <v>2168.0</v>
      </c>
      <c r="C355" s="5">
        <v>2163.0</v>
      </c>
      <c r="D355" s="5">
        <v>2173.0</v>
      </c>
      <c r="E355" s="6">
        <v>2161.0</v>
      </c>
      <c r="F355" s="6">
        <v>2172.0</v>
      </c>
      <c r="G355" s="6">
        <v>2161.0</v>
      </c>
      <c r="H355" s="6">
        <v>2171.0</v>
      </c>
      <c r="I355" s="6">
        <v>2164.0</v>
      </c>
      <c r="J355" s="6">
        <v>2165.0</v>
      </c>
      <c r="K355" s="4"/>
      <c r="L355" s="7">
        <f t="shared" ref="L355:U355" si="707">A355-AVERAGE(A$2:A$999)</f>
        <v>-2.659574468</v>
      </c>
      <c r="M355" s="7">
        <f t="shared" si="707"/>
        <v>-1.854651163</v>
      </c>
      <c r="N355" s="7">
        <f t="shared" si="707"/>
        <v>-2.553191489</v>
      </c>
      <c r="O355" s="7">
        <f t="shared" si="707"/>
        <v>-2.507722008</v>
      </c>
      <c r="P355" s="7">
        <f t="shared" si="707"/>
        <v>-2.292635659</v>
      </c>
      <c r="Q355" s="7">
        <f t="shared" si="707"/>
        <v>-2.636893204</v>
      </c>
      <c r="R355" s="7">
        <f t="shared" si="707"/>
        <v>-3.137330754</v>
      </c>
      <c r="S355" s="7">
        <f t="shared" si="707"/>
        <v>-2.695736434</v>
      </c>
      <c r="T355" s="7">
        <f t="shared" si="707"/>
        <v>-2.862669246</v>
      </c>
      <c r="U355" s="7">
        <f t="shared" si="707"/>
        <v>-2.726744186</v>
      </c>
      <c r="V355" s="4"/>
      <c r="W355" s="7">
        <f t="shared" ref="W355:AF355" si="708">MEDIAN($L355:$U355)-L355</f>
        <v>0.0113406321</v>
      </c>
      <c r="X355" s="7">
        <f t="shared" si="708"/>
        <v>-0.7935826732</v>
      </c>
      <c r="Y355" s="7">
        <f t="shared" si="708"/>
        <v>-0.09504234662</v>
      </c>
      <c r="Z355" s="7">
        <f t="shared" si="708"/>
        <v>-0.1405118283</v>
      </c>
      <c r="AA355" s="7">
        <f t="shared" si="708"/>
        <v>-0.3555981771</v>
      </c>
      <c r="AB355" s="7">
        <f t="shared" si="708"/>
        <v>-0.0113406321</v>
      </c>
      <c r="AC355" s="7">
        <f t="shared" si="708"/>
        <v>0.4890969184</v>
      </c>
      <c r="AD355" s="7">
        <f t="shared" si="708"/>
        <v>0.04750259812</v>
      </c>
      <c r="AE355" s="7">
        <f t="shared" si="708"/>
        <v>0.2144354097</v>
      </c>
      <c r="AF355" s="7">
        <f t="shared" si="708"/>
        <v>0.07851035006</v>
      </c>
    </row>
    <row r="356">
      <c r="A356" s="5">
        <v>2167.0</v>
      </c>
      <c r="B356" s="5">
        <v>2168.0</v>
      </c>
      <c r="C356" s="5">
        <v>2163.0</v>
      </c>
      <c r="D356" s="5">
        <v>2174.0</v>
      </c>
      <c r="E356" s="6">
        <v>2161.0</v>
      </c>
      <c r="F356" s="6">
        <v>2173.0</v>
      </c>
      <c r="G356" s="6">
        <v>2161.0</v>
      </c>
      <c r="H356" s="6">
        <v>2172.0</v>
      </c>
      <c r="I356" s="6">
        <v>2165.0</v>
      </c>
      <c r="J356" s="6">
        <v>2166.0</v>
      </c>
      <c r="K356" s="4"/>
      <c r="L356" s="7">
        <f t="shared" ref="L356:U356" si="709">A356-AVERAGE(A$2:A$999)</f>
        <v>-2.659574468</v>
      </c>
      <c r="M356" s="7">
        <f t="shared" si="709"/>
        <v>-1.854651163</v>
      </c>
      <c r="N356" s="7">
        <f t="shared" si="709"/>
        <v>-2.553191489</v>
      </c>
      <c r="O356" s="7">
        <f t="shared" si="709"/>
        <v>-1.507722008</v>
      </c>
      <c r="P356" s="7">
        <f t="shared" si="709"/>
        <v>-2.292635659</v>
      </c>
      <c r="Q356" s="7">
        <f t="shared" si="709"/>
        <v>-1.636893204</v>
      </c>
      <c r="R356" s="7">
        <f t="shared" si="709"/>
        <v>-3.137330754</v>
      </c>
      <c r="S356" s="7">
        <f t="shared" si="709"/>
        <v>-1.695736434</v>
      </c>
      <c r="T356" s="7">
        <f t="shared" si="709"/>
        <v>-1.862669246</v>
      </c>
      <c r="U356" s="7">
        <f t="shared" si="709"/>
        <v>-1.726744186</v>
      </c>
      <c r="V356" s="4"/>
      <c r="W356" s="7">
        <f t="shared" ref="W356:AF356" si="710">MEDIAN($L356:$U356)-L356</f>
        <v>0.8009142639</v>
      </c>
      <c r="X356" s="7">
        <f t="shared" si="710"/>
        <v>-0.004009041429</v>
      </c>
      <c r="Y356" s="7">
        <f t="shared" si="710"/>
        <v>0.6945312851</v>
      </c>
      <c r="Z356" s="7">
        <f t="shared" si="710"/>
        <v>-0.3509381965</v>
      </c>
      <c r="AA356" s="7">
        <f t="shared" si="710"/>
        <v>0.4339754547</v>
      </c>
      <c r="AB356" s="7">
        <f t="shared" si="710"/>
        <v>-0.2217670003</v>
      </c>
      <c r="AC356" s="7">
        <f t="shared" si="710"/>
        <v>1.27867055</v>
      </c>
      <c r="AD356" s="7">
        <f t="shared" si="710"/>
        <v>-0.1629237701</v>
      </c>
      <c r="AE356" s="7">
        <f t="shared" si="710"/>
        <v>0.004009041429</v>
      </c>
      <c r="AF356" s="7">
        <f t="shared" si="710"/>
        <v>-0.1319160182</v>
      </c>
    </row>
    <row r="357">
      <c r="A357" s="5">
        <v>2168.0</v>
      </c>
      <c r="B357" s="5">
        <v>2169.0</v>
      </c>
      <c r="C357" s="5">
        <v>2163.0</v>
      </c>
      <c r="D357" s="5">
        <v>2174.0</v>
      </c>
      <c r="E357" s="6">
        <v>2161.0</v>
      </c>
      <c r="F357" s="6">
        <v>2172.0</v>
      </c>
      <c r="G357" s="6">
        <v>2162.0</v>
      </c>
      <c r="H357" s="6">
        <v>2172.0</v>
      </c>
      <c r="I357" s="6">
        <v>2165.0</v>
      </c>
      <c r="J357" s="6">
        <v>2166.0</v>
      </c>
      <c r="K357" s="4"/>
      <c r="L357" s="7">
        <f t="shared" ref="L357:U357" si="711">A357-AVERAGE(A$2:A$999)</f>
        <v>-1.659574468</v>
      </c>
      <c r="M357" s="7">
        <f t="shared" si="711"/>
        <v>-0.8546511628</v>
      </c>
      <c r="N357" s="7">
        <f t="shared" si="711"/>
        <v>-2.553191489</v>
      </c>
      <c r="O357" s="7">
        <f t="shared" si="711"/>
        <v>-1.507722008</v>
      </c>
      <c r="P357" s="7">
        <f t="shared" si="711"/>
        <v>-2.292635659</v>
      </c>
      <c r="Q357" s="7">
        <f t="shared" si="711"/>
        <v>-2.636893204</v>
      </c>
      <c r="R357" s="7">
        <f t="shared" si="711"/>
        <v>-2.137330754</v>
      </c>
      <c r="S357" s="7">
        <f t="shared" si="711"/>
        <v>-1.695736434</v>
      </c>
      <c r="T357" s="7">
        <f t="shared" si="711"/>
        <v>-1.862669246</v>
      </c>
      <c r="U357" s="7">
        <f t="shared" si="711"/>
        <v>-1.726744186</v>
      </c>
      <c r="V357" s="4"/>
      <c r="W357" s="7">
        <f t="shared" ref="W357:AF357" si="712">MEDIAN($L357:$U357)-L357</f>
        <v>-0.1351322478</v>
      </c>
      <c r="X357" s="7">
        <f t="shared" si="712"/>
        <v>-0.9400555531</v>
      </c>
      <c r="Y357" s="7">
        <f t="shared" si="712"/>
        <v>0.7584847735</v>
      </c>
      <c r="Z357" s="7">
        <f t="shared" si="712"/>
        <v>-0.2869847081</v>
      </c>
      <c r="AA357" s="7">
        <f t="shared" si="712"/>
        <v>0.4979289431</v>
      </c>
      <c r="AB357" s="7">
        <f t="shared" si="712"/>
        <v>0.842186488</v>
      </c>
      <c r="AC357" s="7">
        <f t="shared" si="712"/>
        <v>0.3426240385</v>
      </c>
      <c r="AD357" s="7">
        <f t="shared" si="712"/>
        <v>-0.09897028174</v>
      </c>
      <c r="AE357" s="7">
        <f t="shared" si="712"/>
        <v>0.0679625298</v>
      </c>
      <c r="AF357" s="7">
        <f t="shared" si="712"/>
        <v>-0.0679625298</v>
      </c>
    </row>
    <row r="358">
      <c r="A358" s="5">
        <v>2168.0</v>
      </c>
      <c r="B358" s="5">
        <v>2168.0</v>
      </c>
      <c r="C358" s="5">
        <v>2163.0</v>
      </c>
      <c r="D358" s="5">
        <v>2175.0</v>
      </c>
      <c r="E358" s="6">
        <v>2161.0</v>
      </c>
      <c r="F358" s="6">
        <v>2172.0</v>
      </c>
      <c r="G358" s="6">
        <v>2162.0</v>
      </c>
      <c r="H358" s="6">
        <v>2172.0</v>
      </c>
      <c r="I358" s="6">
        <v>2165.0</v>
      </c>
      <c r="J358" s="6">
        <v>2166.0</v>
      </c>
      <c r="K358" s="4"/>
      <c r="L358" s="7">
        <f t="shared" ref="L358:U358" si="713">A358-AVERAGE(A$2:A$999)</f>
        <v>-1.659574468</v>
      </c>
      <c r="M358" s="7">
        <f t="shared" si="713"/>
        <v>-1.854651163</v>
      </c>
      <c r="N358" s="7">
        <f t="shared" si="713"/>
        <v>-2.553191489</v>
      </c>
      <c r="O358" s="7">
        <f t="shared" si="713"/>
        <v>-0.5077220077</v>
      </c>
      <c r="P358" s="7">
        <f t="shared" si="713"/>
        <v>-2.292635659</v>
      </c>
      <c r="Q358" s="7">
        <f t="shared" si="713"/>
        <v>-2.636893204</v>
      </c>
      <c r="R358" s="7">
        <f t="shared" si="713"/>
        <v>-2.137330754</v>
      </c>
      <c r="S358" s="7">
        <f t="shared" si="713"/>
        <v>-1.695736434</v>
      </c>
      <c r="T358" s="7">
        <f t="shared" si="713"/>
        <v>-1.862669246</v>
      </c>
      <c r="U358" s="7">
        <f t="shared" si="713"/>
        <v>-1.726744186</v>
      </c>
      <c r="V358" s="4"/>
      <c r="W358" s="7">
        <f t="shared" ref="W358:AF358" si="714">MEDIAN($L358:$U358)-L358</f>
        <v>-0.1990857361</v>
      </c>
      <c r="X358" s="7">
        <f t="shared" si="714"/>
        <v>-0.004009041429</v>
      </c>
      <c r="Y358" s="7">
        <f t="shared" si="714"/>
        <v>0.6945312851</v>
      </c>
      <c r="Z358" s="7">
        <f t="shared" si="714"/>
        <v>-1.350938196</v>
      </c>
      <c r="AA358" s="7">
        <f t="shared" si="714"/>
        <v>0.4339754547</v>
      </c>
      <c r="AB358" s="7">
        <f t="shared" si="714"/>
        <v>0.7782329997</v>
      </c>
      <c r="AC358" s="7">
        <f t="shared" si="714"/>
        <v>0.2786705501</v>
      </c>
      <c r="AD358" s="7">
        <f t="shared" si="714"/>
        <v>-0.1629237701</v>
      </c>
      <c r="AE358" s="7">
        <f t="shared" si="714"/>
        <v>0.004009041429</v>
      </c>
      <c r="AF358" s="7">
        <f t="shared" si="714"/>
        <v>-0.1319160182</v>
      </c>
    </row>
    <row r="359">
      <c r="A359" s="5">
        <v>2167.0</v>
      </c>
      <c r="B359" s="5">
        <v>2168.0</v>
      </c>
      <c r="C359" s="5">
        <v>2162.0</v>
      </c>
      <c r="D359" s="5">
        <v>2174.0</v>
      </c>
      <c r="E359" s="6">
        <v>2160.0</v>
      </c>
      <c r="F359" s="6">
        <v>2172.0</v>
      </c>
      <c r="G359" s="6">
        <v>2161.0</v>
      </c>
      <c r="H359" s="6">
        <v>2171.0</v>
      </c>
      <c r="I359" s="6">
        <v>2164.0</v>
      </c>
      <c r="J359" s="6">
        <v>2165.0</v>
      </c>
      <c r="K359" s="4"/>
      <c r="L359" s="7">
        <f t="shared" ref="L359:U359" si="715">A359-AVERAGE(A$2:A$999)</f>
        <v>-2.659574468</v>
      </c>
      <c r="M359" s="7">
        <f t="shared" si="715"/>
        <v>-1.854651163</v>
      </c>
      <c r="N359" s="7">
        <f t="shared" si="715"/>
        <v>-3.553191489</v>
      </c>
      <c r="O359" s="7">
        <f t="shared" si="715"/>
        <v>-1.507722008</v>
      </c>
      <c r="P359" s="7">
        <f t="shared" si="715"/>
        <v>-3.292635659</v>
      </c>
      <c r="Q359" s="7">
        <f t="shared" si="715"/>
        <v>-2.636893204</v>
      </c>
      <c r="R359" s="7">
        <f t="shared" si="715"/>
        <v>-3.137330754</v>
      </c>
      <c r="S359" s="7">
        <f t="shared" si="715"/>
        <v>-2.695736434</v>
      </c>
      <c r="T359" s="7">
        <f t="shared" si="715"/>
        <v>-2.862669246</v>
      </c>
      <c r="U359" s="7">
        <f t="shared" si="715"/>
        <v>-2.726744186</v>
      </c>
      <c r="V359" s="4"/>
      <c r="W359" s="7">
        <f t="shared" ref="W359:AF359" si="716">MEDIAN($L359:$U359)-L359</f>
        <v>-0.05166584199</v>
      </c>
      <c r="X359" s="7">
        <f t="shared" si="716"/>
        <v>-0.8565891473</v>
      </c>
      <c r="Y359" s="7">
        <f t="shared" si="716"/>
        <v>0.8419511793</v>
      </c>
      <c r="Z359" s="7">
        <f t="shared" si="716"/>
        <v>-1.203518302</v>
      </c>
      <c r="AA359" s="7">
        <f t="shared" si="716"/>
        <v>0.5813953488</v>
      </c>
      <c r="AB359" s="7">
        <f t="shared" si="716"/>
        <v>-0.07434710619</v>
      </c>
      <c r="AC359" s="7">
        <f t="shared" si="716"/>
        <v>0.4260904443</v>
      </c>
      <c r="AD359" s="7">
        <f t="shared" si="716"/>
        <v>-0.01550387597</v>
      </c>
      <c r="AE359" s="7">
        <f t="shared" si="716"/>
        <v>0.1514289356</v>
      </c>
      <c r="AF359" s="7">
        <f t="shared" si="716"/>
        <v>0.01550387597</v>
      </c>
    </row>
    <row r="360">
      <c r="A360" s="5">
        <v>2166.0</v>
      </c>
      <c r="B360" s="5">
        <v>2167.0</v>
      </c>
      <c r="C360" s="5">
        <v>2162.0</v>
      </c>
      <c r="D360" s="5">
        <v>2174.0</v>
      </c>
      <c r="E360" s="6">
        <v>2160.0</v>
      </c>
      <c r="F360" s="6">
        <v>2172.0</v>
      </c>
      <c r="G360" s="6">
        <v>2161.0</v>
      </c>
      <c r="H360" s="6">
        <v>2171.0</v>
      </c>
      <c r="I360" s="6">
        <v>2164.0</v>
      </c>
      <c r="J360" s="6">
        <v>2164.0</v>
      </c>
      <c r="K360" s="4"/>
      <c r="L360" s="7">
        <f t="shared" ref="L360:U360" si="717">A360-AVERAGE(A$2:A$999)</f>
        <v>-3.659574468</v>
      </c>
      <c r="M360" s="7">
        <f t="shared" si="717"/>
        <v>-2.854651163</v>
      </c>
      <c r="N360" s="7">
        <f t="shared" si="717"/>
        <v>-3.553191489</v>
      </c>
      <c r="O360" s="7">
        <f t="shared" si="717"/>
        <v>-1.507722008</v>
      </c>
      <c r="P360" s="7">
        <f t="shared" si="717"/>
        <v>-3.292635659</v>
      </c>
      <c r="Q360" s="7">
        <f t="shared" si="717"/>
        <v>-2.636893204</v>
      </c>
      <c r="R360" s="7">
        <f t="shared" si="717"/>
        <v>-3.137330754</v>
      </c>
      <c r="S360" s="7">
        <f t="shared" si="717"/>
        <v>-2.695736434</v>
      </c>
      <c r="T360" s="7">
        <f t="shared" si="717"/>
        <v>-2.862669246</v>
      </c>
      <c r="U360" s="7">
        <f t="shared" si="717"/>
        <v>-3.726744186</v>
      </c>
      <c r="V360" s="4"/>
      <c r="W360" s="7">
        <f t="shared" ref="W360:AF360" si="718">MEDIAN($L360:$U360)-L360</f>
        <v>0.6595744681</v>
      </c>
      <c r="X360" s="7">
        <f t="shared" si="718"/>
        <v>-0.1453488372</v>
      </c>
      <c r="Y360" s="7">
        <f t="shared" si="718"/>
        <v>0.5531914894</v>
      </c>
      <c r="Z360" s="7">
        <f t="shared" si="718"/>
        <v>-1.492277992</v>
      </c>
      <c r="AA360" s="7">
        <f t="shared" si="718"/>
        <v>0.2926356589</v>
      </c>
      <c r="AB360" s="7">
        <f t="shared" si="718"/>
        <v>-0.3631067961</v>
      </c>
      <c r="AC360" s="7">
        <f t="shared" si="718"/>
        <v>0.1373307544</v>
      </c>
      <c r="AD360" s="7">
        <f t="shared" si="718"/>
        <v>-0.3042635659</v>
      </c>
      <c r="AE360" s="7">
        <f t="shared" si="718"/>
        <v>-0.1373307544</v>
      </c>
      <c r="AF360" s="7">
        <f t="shared" si="718"/>
        <v>0.726744186</v>
      </c>
    </row>
    <row r="361">
      <c r="A361" s="5">
        <v>2166.0</v>
      </c>
      <c r="B361" s="5">
        <v>2167.0</v>
      </c>
      <c r="C361" s="5">
        <v>2162.0</v>
      </c>
      <c r="D361" s="5">
        <v>2173.0</v>
      </c>
      <c r="E361" s="6">
        <v>2160.0</v>
      </c>
      <c r="F361" s="6">
        <v>2173.0</v>
      </c>
      <c r="G361" s="6">
        <v>2161.0</v>
      </c>
      <c r="H361" s="6">
        <v>2171.0</v>
      </c>
      <c r="I361" s="6">
        <v>2164.0</v>
      </c>
      <c r="J361" s="6">
        <v>2164.0</v>
      </c>
      <c r="K361" s="4"/>
      <c r="L361" s="7">
        <f t="shared" ref="L361:U361" si="719">A361-AVERAGE(A$2:A$999)</f>
        <v>-3.659574468</v>
      </c>
      <c r="M361" s="7">
        <f t="shared" si="719"/>
        <v>-2.854651163</v>
      </c>
      <c r="N361" s="7">
        <f t="shared" si="719"/>
        <v>-3.553191489</v>
      </c>
      <c r="O361" s="7">
        <f t="shared" si="719"/>
        <v>-2.507722008</v>
      </c>
      <c r="P361" s="7">
        <f t="shared" si="719"/>
        <v>-3.292635659</v>
      </c>
      <c r="Q361" s="7">
        <f t="shared" si="719"/>
        <v>-1.636893204</v>
      </c>
      <c r="R361" s="7">
        <f t="shared" si="719"/>
        <v>-3.137330754</v>
      </c>
      <c r="S361" s="7">
        <f t="shared" si="719"/>
        <v>-2.695736434</v>
      </c>
      <c r="T361" s="7">
        <f t="shared" si="719"/>
        <v>-2.862669246</v>
      </c>
      <c r="U361" s="7">
        <f t="shared" si="719"/>
        <v>-3.726744186</v>
      </c>
      <c r="V361" s="4"/>
      <c r="W361" s="7">
        <f t="shared" ref="W361:AF361" si="720">MEDIAN($L361:$U361)-L361</f>
        <v>0.6595744681</v>
      </c>
      <c r="X361" s="7">
        <f t="shared" si="720"/>
        <v>-0.1453488372</v>
      </c>
      <c r="Y361" s="7">
        <f t="shared" si="720"/>
        <v>0.5531914894</v>
      </c>
      <c r="Z361" s="7">
        <f t="shared" si="720"/>
        <v>-0.4922779923</v>
      </c>
      <c r="AA361" s="7">
        <f t="shared" si="720"/>
        <v>0.2926356589</v>
      </c>
      <c r="AB361" s="7">
        <f t="shared" si="720"/>
        <v>-1.363106796</v>
      </c>
      <c r="AC361" s="7">
        <f t="shared" si="720"/>
        <v>0.1373307544</v>
      </c>
      <c r="AD361" s="7">
        <f t="shared" si="720"/>
        <v>-0.3042635659</v>
      </c>
      <c r="AE361" s="7">
        <f t="shared" si="720"/>
        <v>-0.1373307544</v>
      </c>
      <c r="AF361" s="7">
        <f t="shared" si="720"/>
        <v>0.726744186</v>
      </c>
    </row>
    <row r="362">
      <c r="A362" s="5">
        <v>2167.0</v>
      </c>
      <c r="B362" s="5">
        <v>2168.0</v>
      </c>
      <c r="C362" s="5">
        <v>2164.0</v>
      </c>
      <c r="D362" s="5">
        <v>2173.0</v>
      </c>
      <c r="E362" s="6">
        <v>2161.0</v>
      </c>
      <c r="F362" s="6">
        <v>2173.0</v>
      </c>
      <c r="G362" s="6">
        <v>2161.0</v>
      </c>
      <c r="H362" s="6">
        <v>2172.0</v>
      </c>
      <c r="I362" s="6">
        <v>2165.0</v>
      </c>
      <c r="J362" s="6">
        <v>2165.0</v>
      </c>
      <c r="K362" s="4"/>
      <c r="L362" s="7">
        <f t="shared" ref="L362:U362" si="721">A362-AVERAGE(A$2:A$999)</f>
        <v>-2.659574468</v>
      </c>
      <c r="M362" s="7">
        <f t="shared" si="721"/>
        <v>-1.854651163</v>
      </c>
      <c r="N362" s="7">
        <f t="shared" si="721"/>
        <v>-1.553191489</v>
      </c>
      <c r="O362" s="7">
        <f t="shared" si="721"/>
        <v>-2.507722008</v>
      </c>
      <c r="P362" s="7">
        <f t="shared" si="721"/>
        <v>-2.292635659</v>
      </c>
      <c r="Q362" s="7">
        <f t="shared" si="721"/>
        <v>-1.636893204</v>
      </c>
      <c r="R362" s="7">
        <f t="shared" si="721"/>
        <v>-3.137330754</v>
      </c>
      <c r="S362" s="7">
        <f t="shared" si="721"/>
        <v>-1.695736434</v>
      </c>
      <c r="T362" s="7">
        <f t="shared" si="721"/>
        <v>-1.862669246</v>
      </c>
      <c r="U362" s="7">
        <f t="shared" si="721"/>
        <v>-2.726744186</v>
      </c>
      <c r="V362" s="4"/>
      <c r="W362" s="7">
        <f t="shared" ref="W362:AF362" si="722">MEDIAN($L362:$U362)-L362</f>
        <v>0.5819220158</v>
      </c>
      <c r="X362" s="7">
        <f t="shared" si="722"/>
        <v>-0.2230012895</v>
      </c>
      <c r="Y362" s="7">
        <f t="shared" si="722"/>
        <v>-0.5244609629</v>
      </c>
      <c r="Z362" s="7">
        <f t="shared" si="722"/>
        <v>0.4300695554</v>
      </c>
      <c r="AA362" s="7">
        <f t="shared" si="722"/>
        <v>0.2149832066</v>
      </c>
      <c r="AB362" s="7">
        <f t="shared" si="722"/>
        <v>-0.4407592484</v>
      </c>
      <c r="AC362" s="7">
        <f t="shared" si="722"/>
        <v>1.059678302</v>
      </c>
      <c r="AD362" s="7">
        <f t="shared" si="722"/>
        <v>-0.3819160182</v>
      </c>
      <c r="AE362" s="7">
        <f t="shared" si="722"/>
        <v>-0.2149832066</v>
      </c>
      <c r="AF362" s="7">
        <f t="shared" si="722"/>
        <v>0.6490917338</v>
      </c>
    </row>
    <row r="363">
      <c r="A363" s="5">
        <v>2168.0</v>
      </c>
      <c r="B363" s="5">
        <v>2169.0</v>
      </c>
      <c r="C363" s="5">
        <v>2165.0</v>
      </c>
      <c r="D363" s="5">
        <v>2174.0</v>
      </c>
      <c r="E363" s="6">
        <v>2162.0</v>
      </c>
      <c r="F363" s="6">
        <v>2173.0</v>
      </c>
      <c r="G363" s="6">
        <v>2162.0</v>
      </c>
      <c r="H363" s="6">
        <v>2173.0</v>
      </c>
      <c r="I363" s="6">
        <v>2165.0</v>
      </c>
      <c r="J363" s="6">
        <v>2166.0</v>
      </c>
      <c r="K363" s="4"/>
      <c r="L363" s="7">
        <f t="shared" ref="L363:U363" si="723">A363-AVERAGE(A$2:A$999)</f>
        <v>-1.659574468</v>
      </c>
      <c r="M363" s="7">
        <f t="shared" si="723"/>
        <v>-0.8546511628</v>
      </c>
      <c r="N363" s="7">
        <f t="shared" si="723"/>
        <v>-0.5531914894</v>
      </c>
      <c r="O363" s="7">
        <f t="shared" si="723"/>
        <v>-1.507722008</v>
      </c>
      <c r="P363" s="7">
        <f t="shared" si="723"/>
        <v>-1.292635659</v>
      </c>
      <c r="Q363" s="7">
        <f t="shared" si="723"/>
        <v>-1.636893204</v>
      </c>
      <c r="R363" s="7">
        <f t="shared" si="723"/>
        <v>-2.137330754</v>
      </c>
      <c r="S363" s="7">
        <f t="shared" si="723"/>
        <v>-0.6957364341</v>
      </c>
      <c r="T363" s="7">
        <f t="shared" si="723"/>
        <v>-1.862669246</v>
      </c>
      <c r="U363" s="7">
        <f t="shared" si="723"/>
        <v>-1.726744186</v>
      </c>
      <c r="V363" s="4"/>
      <c r="W363" s="7">
        <f t="shared" ref="W363:AF363" si="724">MEDIAN($L363:$U363)-L363</f>
        <v>0.08726686228</v>
      </c>
      <c r="X363" s="7">
        <f t="shared" si="724"/>
        <v>-0.717656443</v>
      </c>
      <c r="Y363" s="7">
        <f t="shared" si="724"/>
        <v>-1.019116116</v>
      </c>
      <c r="Z363" s="7">
        <f t="shared" si="724"/>
        <v>-0.06458559808</v>
      </c>
      <c r="AA363" s="7">
        <f t="shared" si="724"/>
        <v>-0.2796719469</v>
      </c>
      <c r="AB363" s="7">
        <f t="shared" si="724"/>
        <v>0.06458559808</v>
      </c>
      <c r="AC363" s="7">
        <f t="shared" si="724"/>
        <v>0.5650231485</v>
      </c>
      <c r="AD363" s="7">
        <f t="shared" si="724"/>
        <v>-0.8765711717</v>
      </c>
      <c r="AE363" s="7">
        <f t="shared" si="724"/>
        <v>0.2903616398</v>
      </c>
      <c r="AF363" s="7">
        <f t="shared" si="724"/>
        <v>0.1544365802</v>
      </c>
    </row>
    <row r="364">
      <c r="A364" s="5">
        <v>2168.0</v>
      </c>
      <c r="B364" s="5">
        <v>2168.0</v>
      </c>
      <c r="C364" s="5">
        <v>2164.0</v>
      </c>
      <c r="D364" s="5">
        <v>2174.0</v>
      </c>
      <c r="E364" s="6">
        <v>2162.0</v>
      </c>
      <c r="F364" s="6">
        <v>2173.0</v>
      </c>
      <c r="G364" s="6">
        <v>2163.0</v>
      </c>
      <c r="H364" s="6">
        <v>2172.0</v>
      </c>
      <c r="I364" s="6">
        <v>2165.0</v>
      </c>
      <c r="J364" s="6">
        <v>2166.0</v>
      </c>
      <c r="K364" s="4"/>
      <c r="L364" s="7">
        <f t="shared" ref="L364:U364" si="725">A364-AVERAGE(A$2:A$999)</f>
        <v>-1.659574468</v>
      </c>
      <c r="M364" s="7">
        <f t="shared" si="725"/>
        <v>-1.854651163</v>
      </c>
      <c r="N364" s="7">
        <f t="shared" si="725"/>
        <v>-1.553191489</v>
      </c>
      <c r="O364" s="7">
        <f t="shared" si="725"/>
        <v>-1.507722008</v>
      </c>
      <c r="P364" s="7">
        <f t="shared" si="725"/>
        <v>-1.292635659</v>
      </c>
      <c r="Q364" s="7">
        <f t="shared" si="725"/>
        <v>-1.636893204</v>
      </c>
      <c r="R364" s="7">
        <f t="shared" si="725"/>
        <v>-1.137330754</v>
      </c>
      <c r="S364" s="7">
        <f t="shared" si="725"/>
        <v>-1.695736434</v>
      </c>
      <c r="T364" s="7">
        <f t="shared" si="725"/>
        <v>-1.862669246</v>
      </c>
      <c r="U364" s="7">
        <f t="shared" si="725"/>
        <v>-1.726744186</v>
      </c>
      <c r="V364" s="4"/>
      <c r="W364" s="7">
        <f t="shared" ref="W364:AF364" si="726">MEDIAN($L364:$U364)-L364</f>
        <v>0.0113406321</v>
      </c>
      <c r="X364" s="7">
        <f t="shared" si="726"/>
        <v>0.2064173268</v>
      </c>
      <c r="Y364" s="7">
        <f t="shared" si="726"/>
        <v>-0.09504234662</v>
      </c>
      <c r="Z364" s="7">
        <f t="shared" si="726"/>
        <v>-0.1405118283</v>
      </c>
      <c r="AA364" s="7">
        <f t="shared" si="726"/>
        <v>-0.3555981771</v>
      </c>
      <c r="AB364" s="7">
        <f t="shared" si="726"/>
        <v>-0.0113406321</v>
      </c>
      <c r="AC364" s="7">
        <f t="shared" si="726"/>
        <v>-0.5109030816</v>
      </c>
      <c r="AD364" s="7">
        <f t="shared" si="726"/>
        <v>0.04750259812</v>
      </c>
      <c r="AE364" s="7">
        <f t="shared" si="726"/>
        <v>0.2144354097</v>
      </c>
      <c r="AF364" s="7">
        <f t="shared" si="726"/>
        <v>0.07851035006</v>
      </c>
    </row>
    <row r="365">
      <c r="A365" s="5">
        <v>2168.0</v>
      </c>
      <c r="B365" s="5">
        <v>2168.0</v>
      </c>
      <c r="C365" s="5">
        <v>2163.0</v>
      </c>
      <c r="D365" s="5">
        <v>2174.0</v>
      </c>
      <c r="E365" s="6">
        <v>2162.0</v>
      </c>
      <c r="F365" s="6">
        <v>2173.0</v>
      </c>
      <c r="G365" s="6">
        <v>2163.0</v>
      </c>
      <c r="H365" s="6">
        <v>2172.0</v>
      </c>
      <c r="I365" s="6">
        <v>2165.0</v>
      </c>
      <c r="J365" s="6">
        <v>2166.0</v>
      </c>
      <c r="K365" s="4"/>
      <c r="L365" s="7">
        <f t="shared" ref="L365:U365" si="727">A365-AVERAGE(A$2:A$999)</f>
        <v>-1.659574468</v>
      </c>
      <c r="M365" s="7">
        <f t="shared" si="727"/>
        <v>-1.854651163</v>
      </c>
      <c r="N365" s="7">
        <f t="shared" si="727"/>
        <v>-2.553191489</v>
      </c>
      <c r="O365" s="7">
        <f t="shared" si="727"/>
        <v>-1.507722008</v>
      </c>
      <c r="P365" s="7">
        <f t="shared" si="727"/>
        <v>-1.292635659</v>
      </c>
      <c r="Q365" s="7">
        <f t="shared" si="727"/>
        <v>-1.636893204</v>
      </c>
      <c r="R365" s="7">
        <f t="shared" si="727"/>
        <v>-1.137330754</v>
      </c>
      <c r="S365" s="7">
        <f t="shared" si="727"/>
        <v>-1.695736434</v>
      </c>
      <c r="T365" s="7">
        <f t="shared" si="727"/>
        <v>-1.862669246</v>
      </c>
      <c r="U365" s="7">
        <f t="shared" si="727"/>
        <v>-1.726744186</v>
      </c>
      <c r="V365" s="4"/>
      <c r="W365" s="7">
        <f t="shared" ref="W365:AF365" si="728">MEDIAN($L365:$U365)-L365</f>
        <v>-0.01808098301</v>
      </c>
      <c r="X365" s="7">
        <f t="shared" si="728"/>
        <v>0.1769957117</v>
      </c>
      <c r="Y365" s="7">
        <f t="shared" si="728"/>
        <v>0.8755360383</v>
      </c>
      <c r="Z365" s="7">
        <f t="shared" si="728"/>
        <v>-0.1699334434</v>
      </c>
      <c r="AA365" s="7">
        <f t="shared" si="728"/>
        <v>-0.3850197922</v>
      </c>
      <c r="AB365" s="7">
        <f t="shared" si="728"/>
        <v>-0.04076224721</v>
      </c>
      <c r="AC365" s="7">
        <f t="shared" si="728"/>
        <v>-0.5403246967</v>
      </c>
      <c r="AD365" s="7">
        <f t="shared" si="728"/>
        <v>0.01808098301</v>
      </c>
      <c r="AE365" s="7">
        <f t="shared" si="728"/>
        <v>0.1850137946</v>
      </c>
      <c r="AF365" s="7">
        <f t="shared" si="728"/>
        <v>0.04908873495</v>
      </c>
    </row>
    <row r="366">
      <c r="A366" s="5">
        <v>2168.0</v>
      </c>
      <c r="B366" s="5">
        <v>2168.0</v>
      </c>
      <c r="C366" s="5">
        <v>2163.0</v>
      </c>
      <c r="D366" s="5">
        <v>2174.0</v>
      </c>
      <c r="E366" s="6">
        <v>2162.0</v>
      </c>
      <c r="F366" s="6">
        <v>2174.0</v>
      </c>
      <c r="G366" s="6">
        <v>2163.0</v>
      </c>
      <c r="H366" s="6">
        <v>2172.0</v>
      </c>
      <c r="I366" s="6">
        <v>2164.0</v>
      </c>
      <c r="J366" s="6">
        <v>2166.0</v>
      </c>
      <c r="K366" s="4"/>
      <c r="L366" s="7">
        <f t="shared" ref="L366:U366" si="729">A366-AVERAGE(A$2:A$999)</f>
        <v>-1.659574468</v>
      </c>
      <c r="M366" s="7">
        <f t="shared" si="729"/>
        <v>-1.854651163</v>
      </c>
      <c r="N366" s="7">
        <f t="shared" si="729"/>
        <v>-2.553191489</v>
      </c>
      <c r="O366" s="7">
        <f t="shared" si="729"/>
        <v>-1.507722008</v>
      </c>
      <c r="P366" s="7">
        <f t="shared" si="729"/>
        <v>-1.292635659</v>
      </c>
      <c r="Q366" s="7">
        <f t="shared" si="729"/>
        <v>-0.6368932039</v>
      </c>
      <c r="R366" s="7">
        <f t="shared" si="729"/>
        <v>-1.137330754</v>
      </c>
      <c r="S366" s="7">
        <f t="shared" si="729"/>
        <v>-1.695736434</v>
      </c>
      <c r="T366" s="7">
        <f t="shared" si="729"/>
        <v>-2.862669246</v>
      </c>
      <c r="U366" s="7">
        <f t="shared" si="729"/>
        <v>-1.726744186</v>
      </c>
      <c r="V366" s="4"/>
      <c r="W366" s="7">
        <f t="shared" ref="W366:AF366" si="730">MEDIAN($L366:$U366)-L366</f>
        <v>-0.01808098301</v>
      </c>
      <c r="X366" s="7">
        <f t="shared" si="730"/>
        <v>0.1769957117</v>
      </c>
      <c r="Y366" s="7">
        <f t="shared" si="730"/>
        <v>0.8755360383</v>
      </c>
      <c r="Z366" s="7">
        <f t="shared" si="730"/>
        <v>-0.1699334434</v>
      </c>
      <c r="AA366" s="7">
        <f t="shared" si="730"/>
        <v>-0.3850197922</v>
      </c>
      <c r="AB366" s="7">
        <f t="shared" si="730"/>
        <v>-1.040762247</v>
      </c>
      <c r="AC366" s="7">
        <f t="shared" si="730"/>
        <v>-0.5403246967</v>
      </c>
      <c r="AD366" s="7">
        <f t="shared" si="730"/>
        <v>0.01808098301</v>
      </c>
      <c r="AE366" s="7">
        <f t="shared" si="730"/>
        <v>1.185013795</v>
      </c>
      <c r="AF366" s="7">
        <f t="shared" si="730"/>
        <v>0.04908873495</v>
      </c>
    </row>
    <row r="367">
      <c r="A367" s="5">
        <v>2168.0</v>
      </c>
      <c r="B367" s="5">
        <v>2169.0</v>
      </c>
      <c r="C367" s="5">
        <v>2165.0</v>
      </c>
      <c r="D367" s="5">
        <v>2174.0</v>
      </c>
      <c r="E367" s="6">
        <v>2163.0</v>
      </c>
      <c r="F367" s="6">
        <v>2176.0</v>
      </c>
      <c r="G367" s="6">
        <v>2163.0</v>
      </c>
      <c r="H367" s="6">
        <v>2173.0</v>
      </c>
      <c r="I367" s="6">
        <v>2165.0</v>
      </c>
      <c r="J367" s="6">
        <v>2166.0</v>
      </c>
      <c r="K367" s="4"/>
      <c r="L367" s="7">
        <f t="shared" ref="L367:U367" si="731">A367-AVERAGE(A$2:A$999)</f>
        <v>-1.659574468</v>
      </c>
      <c r="M367" s="7">
        <f t="shared" si="731"/>
        <v>-0.8546511628</v>
      </c>
      <c r="N367" s="7">
        <f t="shared" si="731"/>
        <v>-0.5531914894</v>
      </c>
      <c r="O367" s="7">
        <f t="shared" si="731"/>
        <v>-1.507722008</v>
      </c>
      <c r="P367" s="7">
        <f t="shared" si="731"/>
        <v>-0.2926356589</v>
      </c>
      <c r="Q367" s="7">
        <f t="shared" si="731"/>
        <v>1.363106796</v>
      </c>
      <c r="R367" s="7">
        <f t="shared" si="731"/>
        <v>-1.137330754</v>
      </c>
      <c r="S367" s="7">
        <f t="shared" si="731"/>
        <v>-0.6957364341</v>
      </c>
      <c r="T367" s="7">
        <f t="shared" si="731"/>
        <v>-1.862669246</v>
      </c>
      <c r="U367" s="7">
        <f t="shared" si="731"/>
        <v>-1.726744186</v>
      </c>
      <c r="V367" s="4"/>
      <c r="W367" s="7">
        <f t="shared" ref="W367:AF367" si="732">MEDIAN($L367:$U367)-L367</f>
        <v>0.6635835095</v>
      </c>
      <c r="X367" s="7">
        <f t="shared" si="732"/>
        <v>-0.1413397958</v>
      </c>
      <c r="Y367" s="7">
        <f t="shared" si="732"/>
        <v>-0.4427994692</v>
      </c>
      <c r="Z367" s="7">
        <f t="shared" si="732"/>
        <v>0.5117310492</v>
      </c>
      <c r="AA367" s="7">
        <f t="shared" si="732"/>
        <v>-0.7033552997</v>
      </c>
      <c r="AB367" s="7">
        <f t="shared" si="732"/>
        <v>-2.359097755</v>
      </c>
      <c r="AC367" s="7">
        <f t="shared" si="732"/>
        <v>0.1413397958</v>
      </c>
      <c r="AD367" s="7">
        <f t="shared" si="732"/>
        <v>-0.3002545245</v>
      </c>
      <c r="AE367" s="7">
        <f t="shared" si="732"/>
        <v>0.8666782871</v>
      </c>
      <c r="AF367" s="7">
        <f t="shared" si="732"/>
        <v>0.7307532275</v>
      </c>
    </row>
    <row r="368">
      <c r="A368" s="5">
        <v>2169.0</v>
      </c>
      <c r="B368" s="5">
        <v>2171.0</v>
      </c>
      <c r="C368" s="5">
        <v>2167.0</v>
      </c>
      <c r="D368" s="5">
        <v>2175.0</v>
      </c>
      <c r="E368" s="6">
        <v>2165.0</v>
      </c>
      <c r="F368" s="6">
        <v>2178.0</v>
      </c>
      <c r="G368" s="6">
        <v>2164.0</v>
      </c>
      <c r="H368" s="6">
        <v>2174.0</v>
      </c>
      <c r="I368" s="6">
        <v>2166.0</v>
      </c>
      <c r="J368" s="6">
        <v>2167.0</v>
      </c>
      <c r="K368" s="4"/>
      <c r="L368" s="7">
        <f t="shared" ref="L368:U368" si="733">A368-AVERAGE(A$2:A$999)</f>
        <v>-0.6595744681</v>
      </c>
      <c r="M368" s="7">
        <f t="shared" si="733"/>
        <v>1.145348837</v>
      </c>
      <c r="N368" s="7">
        <f t="shared" si="733"/>
        <v>1.446808511</v>
      </c>
      <c r="O368" s="7">
        <f t="shared" si="733"/>
        <v>-0.5077220077</v>
      </c>
      <c r="P368" s="7">
        <f t="shared" si="733"/>
        <v>1.707364341</v>
      </c>
      <c r="Q368" s="7">
        <f t="shared" si="733"/>
        <v>3.363106796</v>
      </c>
      <c r="R368" s="7">
        <f t="shared" si="733"/>
        <v>-0.1373307544</v>
      </c>
      <c r="S368" s="7">
        <f t="shared" si="733"/>
        <v>0.3042635659</v>
      </c>
      <c r="T368" s="7">
        <f t="shared" si="733"/>
        <v>-0.8626692456</v>
      </c>
      <c r="U368" s="7">
        <f t="shared" si="733"/>
        <v>-0.726744186</v>
      </c>
      <c r="V368" s="4"/>
      <c r="W368" s="7">
        <f t="shared" ref="W368:AF368" si="734">MEDIAN($L368:$U368)-L368</f>
        <v>0.7430408739</v>
      </c>
      <c r="X368" s="7">
        <f t="shared" si="734"/>
        <v>-1.061882431</v>
      </c>
      <c r="Y368" s="7">
        <f t="shared" si="734"/>
        <v>-1.363342105</v>
      </c>
      <c r="Z368" s="7">
        <f t="shared" si="734"/>
        <v>0.5911884135</v>
      </c>
      <c r="AA368" s="7">
        <f t="shared" si="734"/>
        <v>-1.623897935</v>
      </c>
      <c r="AB368" s="7">
        <f t="shared" si="734"/>
        <v>-3.27964039</v>
      </c>
      <c r="AC368" s="7">
        <f t="shared" si="734"/>
        <v>0.2207971601</v>
      </c>
      <c r="AD368" s="7">
        <f t="shared" si="734"/>
        <v>-0.2207971601</v>
      </c>
      <c r="AE368" s="7">
        <f t="shared" si="734"/>
        <v>0.9461356514</v>
      </c>
      <c r="AF368" s="7">
        <f t="shared" si="734"/>
        <v>0.8102105918</v>
      </c>
    </row>
    <row r="369">
      <c r="A369" s="5">
        <v>2170.0</v>
      </c>
      <c r="B369" s="5">
        <v>2172.0</v>
      </c>
      <c r="C369" s="5">
        <v>2169.0</v>
      </c>
      <c r="D369" s="5">
        <v>2176.0</v>
      </c>
      <c r="E369" s="6">
        <v>2166.0</v>
      </c>
      <c r="F369" s="6">
        <v>2179.0</v>
      </c>
      <c r="G369" s="6">
        <v>2166.0</v>
      </c>
      <c r="H369" s="6">
        <v>2176.0</v>
      </c>
      <c r="I369" s="6">
        <v>2168.0</v>
      </c>
      <c r="J369" s="6">
        <v>2169.0</v>
      </c>
      <c r="K369" s="4"/>
      <c r="L369" s="7">
        <f t="shared" ref="L369:U369" si="735">A369-AVERAGE(A$2:A$999)</f>
        <v>0.3404255319</v>
      </c>
      <c r="M369" s="7">
        <f t="shared" si="735"/>
        <v>2.145348837</v>
      </c>
      <c r="N369" s="7">
        <f t="shared" si="735"/>
        <v>3.446808511</v>
      </c>
      <c r="O369" s="7">
        <f t="shared" si="735"/>
        <v>0.4922779923</v>
      </c>
      <c r="P369" s="7">
        <f t="shared" si="735"/>
        <v>2.707364341</v>
      </c>
      <c r="Q369" s="7">
        <f t="shared" si="735"/>
        <v>4.363106796</v>
      </c>
      <c r="R369" s="7">
        <f t="shared" si="735"/>
        <v>1.862669246</v>
      </c>
      <c r="S369" s="7">
        <f t="shared" si="735"/>
        <v>2.304263566</v>
      </c>
      <c r="T369" s="7">
        <f t="shared" si="735"/>
        <v>1.137330754</v>
      </c>
      <c r="U369" s="7">
        <f t="shared" si="735"/>
        <v>1.273255814</v>
      </c>
      <c r="V369" s="4"/>
      <c r="W369" s="7">
        <f t="shared" ref="W369:AF369" si="736">MEDIAN($L369:$U369)-L369</f>
        <v>1.66358351</v>
      </c>
      <c r="X369" s="7">
        <f t="shared" si="736"/>
        <v>-0.1413397958</v>
      </c>
      <c r="Y369" s="7">
        <f t="shared" si="736"/>
        <v>-1.442799469</v>
      </c>
      <c r="Z369" s="7">
        <f t="shared" si="736"/>
        <v>1.511731049</v>
      </c>
      <c r="AA369" s="7">
        <f t="shared" si="736"/>
        <v>-0.7033552997</v>
      </c>
      <c r="AB369" s="7">
        <f t="shared" si="736"/>
        <v>-2.359097755</v>
      </c>
      <c r="AC369" s="7">
        <f t="shared" si="736"/>
        <v>0.1413397958</v>
      </c>
      <c r="AD369" s="7">
        <f t="shared" si="736"/>
        <v>-0.3002545245</v>
      </c>
      <c r="AE369" s="7">
        <f t="shared" si="736"/>
        <v>0.8666782871</v>
      </c>
      <c r="AF369" s="7">
        <f t="shared" si="736"/>
        <v>0.7307532275</v>
      </c>
    </row>
    <row r="370">
      <c r="A370" s="5">
        <v>2172.0</v>
      </c>
      <c r="B370" s="5">
        <v>2173.0</v>
      </c>
      <c r="C370" s="5">
        <v>2170.0</v>
      </c>
      <c r="D370" s="5">
        <v>2177.0</v>
      </c>
      <c r="E370" s="6">
        <v>2167.0</v>
      </c>
      <c r="F370" s="6">
        <v>2179.0</v>
      </c>
      <c r="G370" s="6">
        <v>2167.0</v>
      </c>
      <c r="H370" s="6">
        <v>2177.0</v>
      </c>
      <c r="I370" s="6">
        <v>2169.0</v>
      </c>
      <c r="J370" s="6">
        <v>2170.0</v>
      </c>
      <c r="K370" s="4"/>
      <c r="L370" s="7">
        <f t="shared" ref="L370:U370" si="737">A370-AVERAGE(A$2:A$999)</f>
        <v>2.340425532</v>
      </c>
      <c r="M370" s="7">
        <f t="shared" si="737"/>
        <v>3.145348837</v>
      </c>
      <c r="N370" s="7">
        <f t="shared" si="737"/>
        <v>4.446808511</v>
      </c>
      <c r="O370" s="7">
        <f t="shared" si="737"/>
        <v>1.492277992</v>
      </c>
      <c r="P370" s="7">
        <f t="shared" si="737"/>
        <v>3.707364341</v>
      </c>
      <c r="Q370" s="7">
        <f t="shared" si="737"/>
        <v>4.363106796</v>
      </c>
      <c r="R370" s="7">
        <f t="shared" si="737"/>
        <v>2.862669246</v>
      </c>
      <c r="S370" s="7">
        <f t="shared" si="737"/>
        <v>3.304263566</v>
      </c>
      <c r="T370" s="7">
        <f t="shared" si="737"/>
        <v>2.137330754</v>
      </c>
      <c r="U370" s="7">
        <f t="shared" si="737"/>
        <v>2.273255814</v>
      </c>
      <c r="V370" s="4"/>
      <c r="W370" s="7">
        <f t="shared" ref="W370:AF370" si="738">MEDIAN($L370:$U370)-L370</f>
        <v>0.6635835095</v>
      </c>
      <c r="X370" s="7">
        <f t="shared" si="738"/>
        <v>-0.1413397958</v>
      </c>
      <c r="Y370" s="7">
        <f t="shared" si="738"/>
        <v>-1.442799469</v>
      </c>
      <c r="Z370" s="7">
        <f t="shared" si="738"/>
        <v>1.511731049</v>
      </c>
      <c r="AA370" s="7">
        <f t="shared" si="738"/>
        <v>-0.7033552997</v>
      </c>
      <c r="AB370" s="7">
        <f t="shared" si="738"/>
        <v>-1.359097755</v>
      </c>
      <c r="AC370" s="7">
        <f t="shared" si="738"/>
        <v>0.1413397958</v>
      </c>
      <c r="AD370" s="7">
        <f t="shared" si="738"/>
        <v>-0.3002545245</v>
      </c>
      <c r="AE370" s="7">
        <f t="shared" si="738"/>
        <v>0.8666782871</v>
      </c>
      <c r="AF370" s="7">
        <f t="shared" si="738"/>
        <v>0.7307532275</v>
      </c>
    </row>
    <row r="371">
      <c r="A371" s="5">
        <v>2172.0</v>
      </c>
      <c r="B371" s="5">
        <v>2172.0</v>
      </c>
      <c r="C371" s="5">
        <v>2169.0</v>
      </c>
      <c r="D371" s="5">
        <v>2177.0</v>
      </c>
      <c r="E371" s="6">
        <v>2167.0</v>
      </c>
      <c r="F371" s="6">
        <v>2178.0</v>
      </c>
      <c r="G371" s="6">
        <v>2167.0</v>
      </c>
      <c r="H371" s="6">
        <v>2177.0</v>
      </c>
      <c r="I371" s="6">
        <v>2170.0</v>
      </c>
      <c r="J371" s="6">
        <v>2171.0</v>
      </c>
      <c r="K371" s="4"/>
      <c r="L371" s="7">
        <f t="shared" ref="L371:U371" si="739">A371-AVERAGE(A$2:A$999)</f>
        <v>2.340425532</v>
      </c>
      <c r="M371" s="7">
        <f t="shared" si="739"/>
        <v>2.145348837</v>
      </c>
      <c r="N371" s="7">
        <f t="shared" si="739"/>
        <v>3.446808511</v>
      </c>
      <c r="O371" s="7">
        <f t="shared" si="739"/>
        <v>1.492277992</v>
      </c>
      <c r="P371" s="7">
        <f t="shared" si="739"/>
        <v>3.707364341</v>
      </c>
      <c r="Q371" s="7">
        <f t="shared" si="739"/>
        <v>3.363106796</v>
      </c>
      <c r="R371" s="7">
        <f t="shared" si="739"/>
        <v>2.862669246</v>
      </c>
      <c r="S371" s="7">
        <f t="shared" si="739"/>
        <v>3.304263566</v>
      </c>
      <c r="T371" s="7">
        <f t="shared" si="739"/>
        <v>3.137330754</v>
      </c>
      <c r="U371" s="7">
        <f t="shared" si="739"/>
        <v>3.273255814</v>
      </c>
      <c r="V371" s="4"/>
      <c r="W371" s="7">
        <f t="shared" ref="W371:AF371" si="740">MEDIAN($L371:$U371)-L371</f>
        <v>0.8648677522</v>
      </c>
      <c r="X371" s="7">
        <f t="shared" si="740"/>
        <v>1.059944447</v>
      </c>
      <c r="Y371" s="7">
        <f t="shared" si="740"/>
        <v>-0.2415152265</v>
      </c>
      <c r="Z371" s="7">
        <f t="shared" si="740"/>
        <v>1.713015292</v>
      </c>
      <c r="AA371" s="7">
        <f t="shared" si="740"/>
        <v>-0.5020710569</v>
      </c>
      <c r="AB371" s="7">
        <f t="shared" si="740"/>
        <v>-0.157813512</v>
      </c>
      <c r="AC371" s="7">
        <f t="shared" si="740"/>
        <v>0.3426240385</v>
      </c>
      <c r="AD371" s="7">
        <f t="shared" si="740"/>
        <v>-0.09897028174</v>
      </c>
      <c r="AE371" s="7">
        <f t="shared" si="740"/>
        <v>0.0679625298</v>
      </c>
      <c r="AF371" s="7">
        <f t="shared" si="740"/>
        <v>-0.0679625298</v>
      </c>
    </row>
    <row r="372">
      <c r="A372" s="5">
        <v>2172.0</v>
      </c>
      <c r="B372" s="5">
        <v>2172.0</v>
      </c>
      <c r="C372" s="5">
        <v>2168.0</v>
      </c>
      <c r="D372" s="5">
        <v>2176.0</v>
      </c>
      <c r="E372" s="6">
        <v>2166.0</v>
      </c>
      <c r="F372" s="6">
        <v>2178.0</v>
      </c>
      <c r="G372" s="6">
        <v>2167.0</v>
      </c>
      <c r="H372" s="6">
        <v>2176.0</v>
      </c>
      <c r="I372" s="6">
        <v>2169.0</v>
      </c>
      <c r="J372" s="6">
        <v>2170.0</v>
      </c>
      <c r="K372" s="4"/>
      <c r="L372" s="7">
        <f t="shared" ref="L372:U372" si="741">A372-AVERAGE(A$2:A$999)</f>
        <v>2.340425532</v>
      </c>
      <c r="M372" s="7">
        <f t="shared" si="741"/>
        <v>2.145348837</v>
      </c>
      <c r="N372" s="7">
        <f t="shared" si="741"/>
        <v>2.446808511</v>
      </c>
      <c r="O372" s="7">
        <f t="shared" si="741"/>
        <v>0.4922779923</v>
      </c>
      <c r="P372" s="7">
        <f t="shared" si="741"/>
        <v>2.707364341</v>
      </c>
      <c r="Q372" s="7">
        <f t="shared" si="741"/>
        <v>3.363106796</v>
      </c>
      <c r="R372" s="7">
        <f t="shared" si="741"/>
        <v>2.862669246</v>
      </c>
      <c r="S372" s="7">
        <f t="shared" si="741"/>
        <v>2.304263566</v>
      </c>
      <c r="T372" s="7">
        <f t="shared" si="741"/>
        <v>2.137330754</v>
      </c>
      <c r="U372" s="7">
        <f t="shared" si="741"/>
        <v>2.273255814</v>
      </c>
      <c r="V372" s="4"/>
      <c r="W372" s="7">
        <f t="shared" ref="W372:AF372" si="742">MEDIAN($L372:$U372)-L372</f>
        <v>-0.01808098301</v>
      </c>
      <c r="X372" s="7">
        <f t="shared" si="742"/>
        <v>0.1769957117</v>
      </c>
      <c r="Y372" s="7">
        <f t="shared" si="742"/>
        <v>-0.1244639617</v>
      </c>
      <c r="Z372" s="7">
        <f t="shared" si="742"/>
        <v>1.830066557</v>
      </c>
      <c r="AA372" s="7">
        <f t="shared" si="742"/>
        <v>-0.3850197922</v>
      </c>
      <c r="AB372" s="7">
        <f t="shared" si="742"/>
        <v>-1.040762247</v>
      </c>
      <c r="AC372" s="7">
        <f t="shared" si="742"/>
        <v>-0.5403246967</v>
      </c>
      <c r="AD372" s="7">
        <f t="shared" si="742"/>
        <v>0.01808098301</v>
      </c>
      <c r="AE372" s="7">
        <f t="shared" si="742"/>
        <v>0.1850137946</v>
      </c>
      <c r="AF372" s="7">
        <f t="shared" si="742"/>
        <v>0.04908873495</v>
      </c>
    </row>
    <row r="373">
      <c r="A373" s="5">
        <v>2171.0</v>
      </c>
      <c r="B373" s="5">
        <v>2172.0</v>
      </c>
      <c r="C373" s="5">
        <v>2168.0</v>
      </c>
      <c r="D373" s="5">
        <v>2174.0</v>
      </c>
      <c r="E373" s="6">
        <v>2165.0</v>
      </c>
      <c r="F373" s="6">
        <v>2178.0</v>
      </c>
      <c r="G373" s="6">
        <v>2166.0</v>
      </c>
      <c r="H373" s="6">
        <v>2176.0</v>
      </c>
      <c r="I373" s="6">
        <v>2169.0</v>
      </c>
      <c r="J373" s="6">
        <v>2170.0</v>
      </c>
      <c r="K373" s="4"/>
      <c r="L373" s="7">
        <f t="shared" ref="L373:U373" si="743">A373-AVERAGE(A$2:A$999)</f>
        <v>1.340425532</v>
      </c>
      <c r="M373" s="7">
        <f t="shared" si="743"/>
        <v>2.145348837</v>
      </c>
      <c r="N373" s="7">
        <f t="shared" si="743"/>
        <v>2.446808511</v>
      </c>
      <c r="O373" s="7">
        <f t="shared" si="743"/>
        <v>-1.507722008</v>
      </c>
      <c r="P373" s="7">
        <f t="shared" si="743"/>
        <v>1.707364341</v>
      </c>
      <c r="Q373" s="7">
        <f t="shared" si="743"/>
        <v>3.363106796</v>
      </c>
      <c r="R373" s="7">
        <f t="shared" si="743"/>
        <v>1.862669246</v>
      </c>
      <c r="S373" s="7">
        <f t="shared" si="743"/>
        <v>2.304263566</v>
      </c>
      <c r="T373" s="7">
        <f t="shared" si="743"/>
        <v>2.137330754</v>
      </c>
      <c r="U373" s="7">
        <f t="shared" si="743"/>
        <v>2.273255814</v>
      </c>
      <c r="V373" s="4"/>
      <c r="W373" s="7">
        <f t="shared" ref="W373:AF373" si="744">MEDIAN($L373:$U373)-L373</f>
        <v>0.8009142639</v>
      </c>
      <c r="X373" s="7">
        <f t="shared" si="744"/>
        <v>-0.004009041429</v>
      </c>
      <c r="Y373" s="7">
        <f t="shared" si="744"/>
        <v>-0.3054687149</v>
      </c>
      <c r="Z373" s="7">
        <f t="shared" si="744"/>
        <v>3.649061804</v>
      </c>
      <c r="AA373" s="7">
        <f t="shared" si="744"/>
        <v>0.4339754547</v>
      </c>
      <c r="AB373" s="7">
        <f t="shared" si="744"/>
        <v>-1.221767</v>
      </c>
      <c r="AC373" s="7">
        <f t="shared" si="744"/>
        <v>0.2786705501</v>
      </c>
      <c r="AD373" s="7">
        <f t="shared" si="744"/>
        <v>-0.1629237701</v>
      </c>
      <c r="AE373" s="7">
        <f t="shared" si="744"/>
        <v>0.004009041429</v>
      </c>
      <c r="AF373" s="7">
        <f t="shared" si="744"/>
        <v>-0.1319160182</v>
      </c>
    </row>
    <row r="374">
      <c r="A374" s="5">
        <v>2171.0</v>
      </c>
      <c r="B374" s="5">
        <v>2172.0</v>
      </c>
      <c r="C374" s="5">
        <v>2167.0</v>
      </c>
      <c r="D374" s="5">
        <v>2173.0</v>
      </c>
      <c r="E374" s="6">
        <v>2165.0</v>
      </c>
      <c r="F374" s="6">
        <v>2177.0</v>
      </c>
      <c r="G374" s="6">
        <v>2166.0</v>
      </c>
      <c r="H374" s="6">
        <v>2175.0</v>
      </c>
      <c r="I374" s="6">
        <v>2168.0</v>
      </c>
      <c r="J374" s="6">
        <v>2170.0</v>
      </c>
      <c r="K374" s="4"/>
      <c r="L374" s="7">
        <f t="shared" ref="L374:U374" si="745">A374-AVERAGE(A$2:A$999)</f>
        <v>1.340425532</v>
      </c>
      <c r="M374" s="7">
        <f t="shared" si="745"/>
        <v>2.145348837</v>
      </c>
      <c r="N374" s="7">
        <f t="shared" si="745"/>
        <v>1.446808511</v>
      </c>
      <c r="O374" s="7">
        <f t="shared" si="745"/>
        <v>-2.507722008</v>
      </c>
      <c r="P374" s="7">
        <f t="shared" si="745"/>
        <v>1.707364341</v>
      </c>
      <c r="Q374" s="7">
        <f t="shared" si="745"/>
        <v>2.363106796</v>
      </c>
      <c r="R374" s="7">
        <f t="shared" si="745"/>
        <v>1.862669246</v>
      </c>
      <c r="S374" s="7">
        <f t="shared" si="745"/>
        <v>1.304263566</v>
      </c>
      <c r="T374" s="7">
        <f t="shared" si="745"/>
        <v>1.137330754</v>
      </c>
      <c r="U374" s="7">
        <f t="shared" si="745"/>
        <v>2.273255814</v>
      </c>
      <c r="V374" s="4"/>
      <c r="W374" s="7">
        <f t="shared" ref="W374:AF374" si="746">MEDIAN($L374:$U374)-L374</f>
        <v>0.2366608939</v>
      </c>
      <c r="X374" s="7">
        <f t="shared" si="746"/>
        <v>-0.5682624113</v>
      </c>
      <c r="Y374" s="7">
        <f t="shared" si="746"/>
        <v>0.1302779152</v>
      </c>
      <c r="Z374" s="7">
        <f t="shared" si="746"/>
        <v>4.084808434</v>
      </c>
      <c r="AA374" s="7">
        <f t="shared" si="746"/>
        <v>-0.1302779152</v>
      </c>
      <c r="AB374" s="7">
        <f t="shared" si="746"/>
        <v>-0.7860203703</v>
      </c>
      <c r="AC374" s="7">
        <f t="shared" si="746"/>
        <v>-0.2855828198</v>
      </c>
      <c r="AD374" s="7">
        <f t="shared" si="746"/>
        <v>0.27282286</v>
      </c>
      <c r="AE374" s="7">
        <f t="shared" si="746"/>
        <v>0.4397556715</v>
      </c>
      <c r="AF374" s="7">
        <f t="shared" si="746"/>
        <v>-0.6961693881</v>
      </c>
    </row>
    <row r="375">
      <c r="A375" s="5">
        <v>2171.0</v>
      </c>
      <c r="B375" s="5">
        <v>2172.0</v>
      </c>
      <c r="C375" s="5">
        <v>2167.0</v>
      </c>
      <c r="D375" s="5">
        <v>2173.0</v>
      </c>
      <c r="E375" s="6">
        <v>2165.0</v>
      </c>
      <c r="F375" s="6">
        <v>2176.0</v>
      </c>
      <c r="G375" s="6">
        <v>2166.0</v>
      </c>
      <c r="H375" s="6">
        <v>2175.0</v>
      </c>
      <c r="I375" s="6">
        <v>2168.0</v>
      </c>
      <c r="J375" s="6">
        <v>2170.0</v>
      </c>
      <c r="K375" s="4"/>
      <c r="L375" s="7">
        <f t="shared" ref="L375:U375" si="747">A375-AVERAGE(A$2:A$999)</f>
        <v>1.340425532</v>
      </c>
      <c r="M375" s="7">
        <f t="shared" si="747"/>
        <v>2.145348837</v>
      </c>
      <c r="N375" s="7">
        <f t="shared" si="747"/>
        <v>1.446808511</v>
      </c>
      <c r="O375" s="7">
        <f t="shared" si="747"/>
        <v>-2.507722008</v>
      </c>
      <c r="P375" s="7">
        <f t="shared" si="747"/>
        <v>1.707364341</v>
      </c>
      <c r="Q375" s="7">
        <f t="shared" si="747"/>
        <v>1.363106796</v>
      </c>
      <c r="R375" s="7">
        <f t="shared" si="747"/>
        <v>1.862669246</v>
      </c>
      <c r="S375" s="7">
        <f t="shared" si="747"/>
        <v>1.304263566</v>
      </c>
      <c r="T375" s="7">
        <f t="shared" si="747"/>
        <v>1.137330754</v>
      </c>
      <c r="U375" s="7">
        <f t="shared" si="747"/>
        <v>2.273255814</v>
      </c>
      <c r="V375" s="4"/>
      <c r="W375" s="7">
        <f t="shared" ref="W375:AF375" si="748">MEDIAN($L375:$U375)-L375</f>
        <v>0.06453212146</v>
      </c>
      <c r="X375" s="7">
        <f t="shared" si="748"/>
        <v>-0.7403911838</v>
      </c>
      <c r="Y375" s="7">
        <f t="shared" si="748"/>
        <v>-0.04185085726</v>
      </c>
      <c r="Z375" s="7">
        <f t="shared" si="748"/>
        <v>3.912679661</v>
      </c>
      <c r="AA375" s="7">
        <f t="shared" si="748"/>
        <v>-0.3024066877</v>
      </c>
      <c r="AB375" s="7">
        <f t="shared" si="748"/>
        <v>0.04185085726</v>
      </c>
      <c r="AC375" s="7">
        <f t="shared" si="748"/>
        <v>-0.4577115923</v>
      </c>
      <c r="AD375" s="7">
        <f t="shared" si="748"/>
        <v>0.1006940875</v>
      </c>
      <c r="AE375" s="7">
        <f t="shared" si="748"/>
        <v>0.267626899</v>
      </c>
      <c r="AF375" s="7">
        <f t="shared" si="748"/>
        <v>-0.8682981606</v>
      </c>
    </row>
    <row r="376">
      <c r="A376" s="5">
        <v>2170.0</v>
      </c>
      <c r="B376" s="5">
        <v>2172.0</v>
      </c>
      <c r="C376" s="5">
        <v>2167.0</v>
      </c>
      <c r="D376" s="5">
        <v>2173.0</v>
      </c>
      <c r="E376" s="6">
        <v>2165.0</v>
      </c>
      <c r="F376" s="6">
        <v>2176.0</v>
      </c>
      <c r="G376" s="6">
        <v>2166.0</v>
      </c>
      <c r="H376" s="6">
        <v>2175.0</v>
      </c>
      <c r="I376" s="6">
        <v>2168.0</v>
      </c>
      <c r="J376" s="6">
        <v>2170.0</v>
      </c>
      <c r="K376" s="4"/>
      <c r="L376" s="7">
        <f t="shared" ref="L376:U376" si="749">A376-AVERAGE(A$2:A$999)</f>
        <v>0.3404255319</v>
      </c>
      <c r="M376" s="7">
        <f t="shared" si="749"/>
        <v>2.145348837</v>
      </c>
      <c r="N376" s="7">
        <f t="shared" si="749"/>
        <v>1.446808511</v>
      </c>
      <c r="O376" s="7">
        <f t="shared" si="749"/>
        <v>-2.507722008</v>
      </c>
      <c r="P376" s="7">
        <f t="shared" si="749"/>
        <v>1.707364341</v>
      </c>
      <c r="Q376" s="7">
        <f t="shared" si="749"/>
        <v>1.363106796</v>
      </c>
      <c r="R376" s="7">
        <f t="shared" si="749"/>
        <v>1.862669246</v>
      </c>
      <c r="S376" s="7">
        <f t="shared" si="749"/>
        <v>1.304263566</v>
      </c>
      <c r="T376" s="7">
        <f t="shared" si="749"/>
        <v>1.137330754</v>
      </c>
      <c r="U376" s="7">
        <f t="shared" si="749"/>
        <v>2.273255814</v>
      </c>
      <c r="V376" s="4"/>
      <c r="W376" s="7">
        <f t="shared" ref="W376:AF376" si="750">MEDIAN($L376:$U376)-L376</f>
        <v>1.064532121</v>
      </c>
      <c r="X376" s="7">
        <f t="shared" si="750"/>
        <v>-0.7403911838</v>
      </c>
      <c r="Y376" s="7">
        <f t="shared" si="750"/>
        <v>-0.04185085726</v>
      </c>
      <c r="Z376" s="7">
        <f t="shared" si="750"/>
        <v>3.912679661</v>
      </c>
      <c r="AA376" s="7">
        <f t="shared" si="750"/>
        <v>-0.3024066877</v>
      </c>
      <c r="AB376" s="7">
        <f t="shared" si="750"/>
        <v>0.04185085726</v>
      </c>
      <c r="AC376" s="7">
        <f t="shared" si="750"/>
        <v>-0.4577115923</v>
      </c>
      <c r="AD376" s="7">
        <f t="shared" si="750"/>
        <v>0.1006940875</v>
      </c>
      <c r="AE376" s="7">
        <f t="shared" si="750"/>
        <v>0.267626899</v>
      </c>
      <c r="AF376" s="7">
        <f t="shared" si="750"/>
        <v>-0.8682981606</v>
      </c>
    </row>
    <row r="377">
      <c r="A377" s="5">
        <v>2170.0</v>
      </c>
      <c r="B377" s="5">
        <v>2171.0</v>
      </c>
      <c r="C377" s="5">
        <v>2166.0</v>
      </c>
      <c r="D377" s="5">
        <v>2173.0</v>
      </c>
      <c r="E377" s="6">
        <v>2164.0</v>
      </c>
      <c r="F377" s="6">
        <v>2176.0</v>
      </c>
      <c r="G377" s="6">
        <v>2166.0</v>
      </c>
      <c r="H377" s="6">
        <v>2175.0</v>
      </c>
      <c r="I377" s="6">
        <v>2168.0</v>
      </c>
      <c r="J377" s="6">
        <v>2169.0</v>
      </c>
      <c r="K377" s="4"/>
      <c r="L377" s="7">
        <f t="shared" ref="L377:U377" si="751">A377-AVERAGE(A$2:A$999)</f>
        <v>0.3404255319</v>
      </c>
      <c r="M377" s="7">
        <f t="shared" si="751"/>
        <v>1.145348837</v>
      </c>
      <c r="N377" s="7">
        <f t="shared" si="751"/>
        <v>0.4468085106</v>
      </c>
      <c r="O377" s="7">
        <f t="shared" si="751"/>
        <v>-2.507722008</v>
      </c>
      <c r="P377" s="7">
        <f t="shared" si="751"/>
        <v>0.7073643411</v>
      </c>
      <c r="Q377" s="7">
        <f t="shared" si="751"/>
        <v>1.363106796</v>
      </c>
      <c r="R377" s="7">
        <f t="shared" si="751"/>
        <v>1.862669246</v>
      </c>
      <c r="S377" s="7">
        <f t="shared" si="751"/>
        <v>1.304263566</v>
      </c>
      <c r="T377" s="7">
        <f t="shared" si="751"/>
        <v>1.137330754</v>
      </c>
      <c r="U377" s="7">
        <f t="shared" si="751"/>
        <v>1.273255814</v>
      </c>
      <c r="V377" s="4"/>
      <c r="W377" s="7">
        <f t="shared" ref="W377:AF377" si="752">MEDIAN($L377:$U377)-L377</f>
        <v>0.8009142639</v>
      </c>
      <c r="X377" s="7">
        <f t="shared" si="752"/>
        <v>-0.004009041429</v>
      </c>
      <c r="Y377" s="7">
        <f t="shared" si="752"/>
        <v>0.6945312851</v>
      </c>
      <c r="Z377" s="7">
        <f t="shared" si="752"/>
        <v>3.649061804</v>
      </c>
      <c r="AA377" s="7">
        <f t="shared" si="752"/>
        <v>0.4339754547</v>
      </c>
      <c r="AB377" s="7">
        <f t="shared" si="752"/>
        <v>-0.2217670003</v>
      </c>
      <c r="AC377" s="7">
        <f t="shared" si="752"/>
        <v>-0.7213294499</v>
      </c>
      <c r="AD377" s="7">
        <f t="shared" si="752"/>
        <v>-0.1629237701</v>
      </c>
      <c r="AE377" s="7">
        <f t="shared" si="752"/>
        <v>0.004009041429</v>
      </c>
      <c r="AF377" s="7">
        <f t="shared" si="752"/>
        <v>-0.1319160182</v>
      </c>
    </row>
    <row r="378">
      <c r="A378" s="5">
        <v>2169.0</v>
      </c>
      <c r="B378" s="5">
        <v>2171.0</v>
      </c>
      <c r="C378" s="5">
        <v>2166.0</v>
      </c>
      <c r="D378" s="5">
        <v>2173.0</v>
      </c>
      <c r="E378" s="6">
        <v>2164.0</v>
      </c>
      <c r="F378" s="6">
        <v>2176.0</v>
      </c>
      <c r="G378" s="6">
        <v>2165.0</v>
      </c>
      <c r="H378" s="6">
        <v>2174.0</v>
      </c>
      <c r="I378" s="6">
        <v>2168.0</v>
      </c>
      <c r="J378" s="6">
        <v>2169.0</v>
      </c>
      <c r="K378" s="4"/>
      <c r="L378" s="7">
        <f t="shared" ref="L378:U378" si="753">A378-AVERAGE(A$2:A$999)</f>
        <v>-0.6595744681</v>
      </c>
      <c r="M378" s="7">
        <f t="shared" si="753"/>
        <v>1.145348837</v>
      </c>
      <c r="N378" s="7">
        <f t="shared" si="753"/>
        <v>0.4468085106</v>
      </c>
      <c r="O378" s="7">
        <f t="shared" si="753"/>
        <v>-2.507722008</v>
      </c>
      <c r="P378" s="7">
        <f t="shared" si="753"/>
        <v>0.7073643411</v>
      </c>
      <c r="Q378" s="7">
        <f t="shared" si="753"/>
        <v>1.363106796</v>
      </c>
      <c r="R378" s="7">
        <f t="shared" si="753"/>
        <v>0.8626692456</v>
      </c>
      <c r="S378" s="7">
        <f t="shared" si="753"/>
        <v>0.3042635659</v>
      </c>
      <c r="T378" s="7">
        <f t="shared" si="753"/>
        <v>1.137330754</v>
      </c>
      <c r="U378" s="7">
        <f t="shared" si="753"/>
        <v>1.273255814</v>
      </c>
      <c r="V378" s="4"/>
      <c r="W378" s="7">
        <f t="shared" ref="W378:AF378" si="754">MEDIAN($L378:$U378)-L378</f>
        <v>1.444591261</v>
      </c>
      <c r="X378" s="7">
        <f t="shared" si="754"/>
        <v>-0.3603320438</v>
      </c>
      <c r="Y378" s="7">
        <f t="shared" si="754"/>
        <v>0.3382082827</v>
      </c>
      <c r="Z378" s="7">
        <f t="shared" si="754"/>
        <v>3.292738801</v>
      </c>
      <c r="AA378" s="7">
        <f t="shared" si="754"/>
        <v>0.07765245228</v>
      </c>
      <c r="AB378" s="7">
        <f t="shared" si="754"/>
        <v>-0.5780900027</v>
      </c>
      <c r="AC378" s="7">
        <f t="shared" si="754"/>
        <v>-0.07765245228</v>
      </c>
      <c r="AD378" s="7">
        <f t="shared" si="754"/>
        <v>0.4807532275</v>
      </c>
      <c r="AE378" s="7">
        <f t="shared" si="754"/>
        <v>-0.352313961</v>
      </c>
      <c r="AF378" s="7">
        <f t="shared" si="754"/>
        <v>-0.4882390206</v>
      </c>
    </row>
    <row r="379">
      <c r="A379" s="5">
        <v>2170.0</v>
      </c>
      <c r="B379" s="5">
        <v>2171.0</v>
      </c>
      <c r="C379" s="5">
        <v>2166.0</v>
      </c>
      <c r="D379" s="5">
        <v>2173.0</v>
      </c>
      <c r="E379" s="6">
        <v>2164.0</v>
      </c>
      <c r="F379" s="6">
        <v>2176.0</v>
      </c>
      <c r="G379" s="6">
        <v>2165.0</v>
      </c>
      <c r="H379" s="6">
        <v>2174.0</v>
      </c>
      <c r="I379" s="6">
        <v>2168.0</v>
      </c>
      <c r="J379" s="6">
        <v>2168.0</v>
      </c>
      <c r="K379" s="4"/>
      <c r="L379" s="7">
        <f t="shared" ref="L379:U379" si="755">A379-AVERAGE(A$2:A$999)</f>
        <v>0.3404255319</v>
      </c>
      <c r="M379" s="7">
        <f t="shared" si="755"/>
        <v>1.145348837</v>
      </c>
      <c r="N379" s="7">
        <f t="shared" si="755"/>
        <v>0.4468085106</v>
      </c>
      <c r="O379" s="7">
        <f t="shared" si="755"/>
        <v>-2.507722008</v>
      </c>
      <c r="P379" s="7">
        <f t="shared" si="755"/>
        <v>0.7073643411</v>
      </c>
      <c r="Q379" s="7">
        <f t="shared" si="755"/>
        <v>1.363106796</v>
      </c>
      <c r="R379" s="7">
        <f t="shared" si="755"/>
        <v>0.8626692456</v>
      </c>
      <c r="S379" s="7">
        <f t="shared" si="755"/>
        <v>0.3042635659</v>
      </c>
      <c r="T379" s="7">
        <f t="shared" si="755"/>
        <v>1.137330754</v>
      </c>
      <c r="U379" s="7">
        <f t="shared" si="755"/>
        <v>0.273255814</v>
      </c>
      <c r="V379" s="4"/>
      <c r="W379" s="7">
        <f t="shared" ref="W379:AF379" si="756">MEDIAN($L379:$U379)-L379</f>
        <v>0.2366608939</v>
      </c>
      <c r="X379" s="7">
        <f t="shared" si="756"/>
        <v>-0.5682624113</v>
      </c>
      <c r="Y379" s="7">
        <f t="shared" si="756"/>
        <v>0.1302779152</v>
      </c>
      <c r="Z379" s="7">
        <f t="shared" si="756"/>
        <v>3.084808434</v>
      </c>
      <c r="AA379" s="7">
        <f t="shared" si="756"/>
        <v>-0.1302779152</v>
      </c>
      <c r="AB379" s="7">
        <f t="shared" si="756"/>
        <v>-0.7860203703</v>
      </c>
      <c r="AC379" s="7">
        <f t="shared" si="756"/>
        <v>-0.2855828198</v>
      </c>
      <c r="AD379" s="7">
        <f t="shared" si="756"/>
        <v>0.27282286</v>
      </c>
      <c r="AE379" s="7">
        <f t="shared" si="756"/>
        <v>-0.5602443285</v>
      </c>
      <c r="AF379" s="7">
        <f t="shared" si="756"/>
        <v>0.3038306119</v>
      </c>
    </row>
    <row r="380">
      <c r="A380" s="5">
        <v>2170.0</v>
      </c>
      <c r="B380" s="5">
        <v>2171.0</v>
      </c>
      <c r="C380" s="5">
        <v>2166.0</v>
      </c>
      <c r="D380" s="5">
        <v>2174.0</v>
      </c>
      <c r="E380" s="6">
        <v>2164.0</v>
      </c>
      <c r="F380" s="6">
        <v>2176.0</v>
      </c>
      <c r="G380" s="6">
        <v>2165.0</v>
      </c>
      <c r="H380" s="6">
        <v>2175.0</v>
      </c>
      <c r="I380" s="6">
        <v>2168.0</v>
      </c>
      <c r="J380" s="6">
        <v>2169.0</v>
      </c>
      <c r="K380" s="4"/>
      <c r="L380" s="7">
        <f t="shared" ref="L380:U380" si="757">A380-AVERAGE(A$2:A$999)</f>
        <v>0.3404255319</v>
      </c>
      <c r="M380" s="7">
        <f t="shared" si="757"/>
        <v>1.145348837</v>
      </c>
      <c r="N380" s="7">
        <f t="shared" si="757"/>
        <v>0.4468085106</v>
      </c>
      <c r="O380" s="7">
        <f t="shared" si="757"/>
        <v>-1.507722008</v>
      </c>
      <c r="P380" s="7">
        <f t="shared" si="757"/>
        <v>0.7073643411</v>
      </c>
      <c r="Q380" s="7">
        <f t="shared" si="757"/>
        <v>1.363106796</v>
      </c>
      <c r="R380" s="7">
        <f t="shared" si="757"/>
        <v>0.8626692456</v>
      </c>
      <c r="S380" s="7">
        <f t="shared" si="757"/>
        <v>1.304263566</v>
      </c>
      <c r="T380" s="7">
        <f t="shared" si="757"/>
        <v>1.137330754</v>
      </c>
      <c r="U380" s="7">
        <f t="shared" si="757"/>
        <v>1.273255814</v>
      </c>
      <c r="V380" s="4"/>
      <c r="W380" s="7">
        <f t="shared" ref="W380:AF380" si="758">MEDIAN($L380:$U380)-L380</f>
        <v>0.6595744681</v>
      </c>
      <c r="X380" s="7">
        <f t="shared" si="758"/>
        <v>-0.1453488372</v>
      </c>
      <c r="Y380" s="7">
        <f t="shared" si="758"/>
        <v>0.5531914894</v>
      </c>
      <c r="Z380" s="7">
        <f t="shared" si="758"/>
        <v>2.507722008</v>
      </c>
      <c r="AA380" s="7">
        <f t="shared" si="758"/>
        <v>0.2926356589</v>
      </c>
      <c r="AB380" s="7">
        <f t="shared" si="758"/>
        <v>-0.3631067961</v>
      </c>
      <c r="AC380" s="7">
        <f t="shared" si="758"/>
        <v>0.1373307544</v>
      </c>
      <c r="AD380" s="7">
        <f t="shared" si="758"/>
        <v>-0.3042635659</v>
      </c>
      <c r="AE380" s="7">
        <f t="shared" si="758"/>
        <v>-0.1373307544</v>
      </c>
      <c r="AF380" s="7">
        <f t="shared" si="758"/>
        <v>-0.273255814</v>
      </c>
    </row>
    <row r="381">
      <c r="A381" s="5">
        <v>2171.0</v>
      </c>
      <c r="B381" s="5">
        <v>2171.0</v>
      </c>
      <c r="C381" s="5">
        <v>2167.0</v>
      </c>
      <c r="D381" s="5">
        <v>2175.0</v>
      </c>
      <c r="E381" s="6">
        <v>2164.0</v>
      </c>
      <c r="F381" s="6">
        <v>2176.0</v>
      </c>
      <c r="G381" s="6">
        <v>2165.0</v>
      </c>
      <c r="H381" s="6">
        <v>2175.0</v>
      </c>
      <c r="I381" s="6">
        <v>2168.0</v>
      </c>
      <c r="J381" s="6">
        <v>2170.0</v>
      </c>
      <c r="K381" s="4"/>
      <c r="L381" s="7">
        <f t="shared" ref="L381:U381" si="759">A381-AVERAGE(A$2:A$999)</f>
        <v>1.340425532</v>
      </c>
      <c r="M381" s="7">
        <f t="shared" si="759"/>
        <v>1.145348837</v>
      </c>
      <c r="N381" s="7">
        <f t="shared" si="759"/>
        <v>1.446808511</v>
      </c>
      <c r="O381" s="7">
        <f t="shared" si="759"/>
        <v>-0.5077220077</v>
      </c>
      <c r="P381" s="7">
        <f t="shared" si="759"/>
        <v>0.7073643411</v>
      </c>
      <c r="Q381" s="7">
        <f t="shared" si="759"/>
        <v>1.363106796</v>
      </c>
      <c r="R381" s="7">
        <f t="shared" si="759"/>
        <v>0.8626692456</v>
      </c>
      <c r="S381" s="7">
        <f t="shared" si="759"/>
        <v>1.304263566</v>
      </c>
      <c r="T381" s="7">
        <f t="shared" si="759"/>
        <v>1.137330754</v>
      </c>
      <c r="U381" s="7">
        <f t="shared" si="759"/>
        <v>2.273255814</v>
      </c>
      <c r="V381" s="4"/>
      <c r="W381" s="7">
        <f t="shared" ref="W381:AF381" si="760">MEDIAN($L381:$U381)-L381</f>
        <v>-0.1156193304</v>
      </c>
      <c r="X381" s="7">
        <f t="shared" si="760"/>
        <v>0.07945736434</v>
      </c>
      <c r="Y381" s="7">
        <f t="shared" si="760"/>
        <v>-0.2220023091</v>
      </c>
      <c r="Z381" s="7">
        <f t="shared" si="760"/>
        <v>1.732528209</v>
      </c>
      <c r="AA381" s="7">
        <f t="shared" si="760"/>
        <v>0.5174418605</v>
      </c>
      <c r="AB381" s="7">
        <f t="shared" si="760"/>
        <v>-0.1383005946</v>
      </c>
      <c r="AC381" s="7">
        <f t="shared" si="760"/>
        <v>0.3621369559</v>
      </c>
      <c r="AD381" s="7">
        <f t="shared" si="760"/>
        <v>-0.07945736434</v>
      </c>
      <c r="AE381" s="7">
        <f t="shared" si="760"/>
        <v>0.0874754472</v>
      </c>
      <c r="AF381" s="7">
        <f t="shared" si="760"/>
        <v>-1.048449612</v>
      </c>
    </row>
    <row r="382">
      <c r="A382" s="5">
        <v>2171.0</v>
      </c>
      <c r="B382" s="5">
        <v>2171.0</v>
      </c>
      <c r="C382" s="5">
        <v>2166.0</v>
      </c>
      <c r="D382" s="5">
        <v>2175.0</v>
      </c>
      <c r="E382" s="6">
        <v>2164.0</v>
      </c>
      <c r="F382" s="6">
        <v>2175.0</v>
      </c>
      <c r="G382" s="6">
        <v>2166.0</v>
      </c>
      <c r="H382" s="6">
        <v>2174.0</v>
      </c>
      <c r="I382" s="6">
        <v>2168.0</v>
      </c>
      <c r="J382" s="6">
        <v>2170.0</v>
      </c>
      <c r="K382" s="4"/>
      <c r="L382" s="7">
        <f t="shared" ref="L382:U382" si="761">A382-AVERAGE(A$2:A$999)</f>
        <v>1.340425532</v>
      </c>
      <c r="M382" s="7">
        <f t="shared" si="761"/>
        <v>1.145348837</v>
      </c>
      <c r="N382" s="7">
        <f t="shared" si="761"/>
        <v>0.4468085106</v>
      </c>
      <c r="O382" s="7">
        <f t="shared" si="761"/>
        <v>-0.5077220077</v>
      </c>
      <c r="P382" s="7">
        <f t="shared" si="761"/>
        <v>0.7073643411</v>
      </c>
      <c r="Q382" s="7">
        <f t="shared" si="761"/>
        <v>0.3631067961</v>
      </c>
      <c r="R382" s="7">
        <f t="shared" si="761"/>
        <v>1.862669246</v>
      </c>
      <c r="S382" s="7">
        <f t="shared" si="761"/>
        <v>0.3042635659</v>
      </c>
      <c r="T382" s="7">
        <f t="shared" si="761"/>
        <v>1.137330754</v>
      </c>
      <c r="U382" s="7">
        <f t="shared" si="761"/>
        <v>2.273255814</v>
      </c>
      <c r="V382" s="4"/>
      <c r="W382" s="7">
        <f t="shared" ref="W382:AF382" si="762">MEDIAN($L382:$U382)-L382</f>
        <v>-0.4180779842</v>
      </c>
      <c r="X382" s="7">
        <f t="shared" si="762"/>
        <v>-0.2230012895</v>
      </c>
      <c r="Y382" s="7">
        <f t="shared" si="762"/>
        <v>0.4755390371</v>
      </c>
      <c r="Z382" s="7">
        <f t="shared" si="762"/>
        <v>1.430069555</v>
      </c>
      <c r="AA382" s="7">
        <f t="shared" si="762"/>
        <v>0.2149832066</v>
      </c>
      <c r="AB382" s="7">
        <f t="shared" si="762"/>
        <v>0.5592407516</v>
      </c>
      <c r="AC382" s="7">
        <f t="shared" si="762"/>
        <v>-0.9403216979</v>
      </c>
      <c r="AD382" s="7">
        <f t="shared" si="762"/>
        <v>0.6180839818</v>
      </c>
      <c r="AE382" s="7">
        <f t="shared" si="762"/>
        <v>-0.2149832066</v>
      </c>
      <c r="AF382" s="7">
        <f t="shared" si="762"/>
        <v>-1.350908266</v>
      </c>
    </row>
    <row r="383">
      <c r="A383" s="5">
        <v>2170.0</v>
      </c>
      <c r="B383" s="5">
        <v>2170.0</v>
      </c>
      <c r="C383" s="5">
        <v>2165.0</v>
      </c>
      <c r="D383" s="5">
        <v>2175.0</v>
      </c>
      <c r="E383" s="6">
        <v>2163.0</v>
      </c>
      <c r="F383" s="6">
        <v>2174.0</v>
      </c>
      <c r="G383" s="6">
        <v>2165.0</v>
      </c>
      <c r="H383" s="6">
        <v>2174.0</v>
      </c>
      <c r="I383" s="6">
        <v>2167.0</v>
      </c>
      <c r="J383" s="6">
        <v>2169.0</v>
      </c>
      <c r="K383" s="4"/>
      <c r="L383" s="7">
        <f t="shared" ref="L383:U383" si="763">A383-AVERAGE(A$2:A$999)</f>
        <v>0.3404255319</v>
      </c>
      <c r="M383" s="7">
        <f t="shared" si="763"/>
        <v>0.1453488372</v>
      </c>
      <c r="N383" s="7">
        <f t="shared" si="763"/>
        <v>-0.5531914894</v>
      </c>
      <c r="O383" s="7">
        <f t="shared" si="763"/>
        <v>-0.5077220077</v>
      </c>
      <c r="P383" s="7">
        <f t="shared" si="763"/>
        <v>-0.2926356589</v>
      </c>
      <c r="Q383" s="7">
        <f t="shared" si="763"/>
        <v>-0.6368932039</v>
      </c>
      <c r="R383" s="7">
        <f t="shared" si="763"/>
        <v>0.8626692456</v>
      </c>
      <c r="S383" s="7">
        <f t="shared" si="763"/>
        <v>0.3042635659</v>
      </c>
      <c r="T383" s="7">
        <f t="shared" si="763"/>
        <v>0.1373307544</v>
      </c>
      <c r="U383" s="7">
        <f t="shared" si="763"/>
        <v>1.273255814</v>
      </c>
      <c r="V383" s="4"/>
      <c r="W383" s="7">
        <f t="shared" ref="W383:AF383" si="764">MEDIAN($L383:$U383)-L383</f>
        <v>-0.1990857361</v>
      </c>
      <c r="X383" s="7">
        <f t="shared" si="764"/>
        <v>-0.004009041429</v>
      </c>
      <c r="Y383" s="7">
        <f t="shared" si="764"/>
        <v>0.6945312851</v>
      </c>
      <c r="Z383" s="7">
        <f t="shared" si="764"/>
        <v>0.6490618035</v>
      </c>
      <c r="AA383" s="7">
        <f t="shared" si="764"/>
        <v>0.4339754547</v>
      </c>
      <c r="AB383" s="7">
        <f t="shared" si="764"/>
        <v>0.7782329997</v>
      </c>
      <c r="AC383" s="7">
        <f t="shared" si="764"/>
        <v>-0.7213294499</v>
      </c>
      <c r="AD383" s="7">
        <f t="shared" si="764"/>
        <v>-0.1629237701</v>
      </c>
      <c r="AE383" s="7">
        <f t="shared" si="764"/>
        <v>0.004009041429</v>
      </c>
      <c r="AF383" s="7">
        <f t="shared" si="764"/>
        <v>-1.131916018</v>
      </c>
    </row>
    <row r="384">
      <c r="A384" s="5">
        <v>2169.0</v>
      </c>
      <c r="B384" s="5">
        <v>2168.0</v>
      </c>
      <c r="C384" s="5">
        <v>2164.0</v>
      </c>
      <c r="D384" s="5">
        <v>2174.0</v>
      </c>
      <c r="E384" s="6">
        <v>2162.0</v>
      </c>
      <c r="F384" s="6">
        <v>2172.0</v>
      </c>
      <c r="G384" s="6">
        <v>2164.0</v>
      </c>
      <c r="H384" s="6">
        <v>2173.0</v>
      </c>
      <c r="I384" s="6">
        <v>2166.0</v>
      </c>
      <c r="J384" s="6">
        <v>2168.0</v>
      </c>
      <c r="K384" s="4"/>
      <c r="L384" s="7">
        <f t="shared" ref="L384:U384" si="765">A384-AVERAGE(A$2:A$999)</f>
        <v>-0.6595744681</v>
      </c>
      <c r="M384" s="7">
        <f t="shared" si="765"/>
        <v>-1.854651163</v>
      </c>
      <c r="N384" s="7">
        <f t="shared" si="765"/>
        <v>-1.553191489</v>
      </c>
      <c r="O384" s="7">
        <f t="shared" si="765"/>
        <v>-1.507722008</v>
      </c>
      <c r="P384" s="7">
        <f t="shared" si="765"/>
        <v>-1.292635659</v>
      </c>
      <c r="Q384" s="7">
        <f t="shared" si="765"/>
        <v>-2.636893204</v>
      </c>
      <c r="R384" s="7">
        <f t="shared" si="765"/>
        <v>-0.1373307544</v>
      </c>
      <c r="S384" s="7">
        <f t="shared" si="765"/>
        <v>-0.6957364341</v>
      </c>
      <c r="T384" s="7">
        <f t="shared" si="765"/>
        <v>-0.8626692456</v>
      </c>
      <c r="U384" s="7">
        <f t="shared" si="765"/>
        <v>0.273255814</v>
      </c>
      <c r="V384" s="4"/>
      <c r="W384" s="7">
        <f t="shared" ref="W384:AF384" si="766">MEDIAN($L384:$U384)-L384</f>
        <v>-0.4180779842</v>
      </c>
      <c r="X384" s="7">
        <f t="shared" si="766"/>
        <v>0.7769987105</v>
      </c>
      <c r="Y384" s="7">
        <f t="shared" si="766"/>
        <v>0.4755390371</v>
      </c>
      <c r="Z384" s="7">
        <f t="shared" si="766"/>
        <v>0.4300695554</v>
      </c>
      <c r="AA384" s="7">
        <f t="shared" si="766"/>
        <v>0.2149832066</v>
      </c>
      <c r="AB384" s="7">
        <f t="shared" si="766"/>
        <v>1.559240752</v>
      </c>
      <c r="AC384" s="7">
        <f t="shared" si="766"/>
        <v>-0.9403216979</v>
      </c>
      <c r="AD384" s="7">
        <f t="shared" si="766"/>
        <v>-0.3819160182</v>
      </c>
      <c r="AE384" s="7">
        <f t="shared" si="766"/>
        <v>-0.2149832066</v>
      </c>
      <c r="AF384" s="7">
        <f t="shared" si="766"/>
        <v>-1.350908266</v>
      </c>
    </row>
    <row r="385">
      <c r="A385" s="5">
        <v>2168.0</v>
      </c>
      <c r="B385" s="5">
        <v>2167.0</v>
      </c>
      <c r="C385" s="5">
        <v>2163.0</v>
      </c>
      <c r="D385" s="5">
        <v>2173.0</v>
      </c>
      <c r="E385" s="6">
        <v>2161.0</v>
      </c>
      <c r="F385" s="6">
        <v>2171.0</v>
      </c>
      <c r="G385" s="6">
        <v>2162.0</v>
      </c>
      <c r="H385" s="6">
        <v>2172.0</v>
      </c>
      <c r="I385" s="6">
        <v>2165.0</v>
      </c>
      <c r="J385" s="6">
        <v>2167.0</v>
      </c>
      <c r="K385" s="4"/>
      <c r="L385" s="7">
        <f t="shared" ref="L385:U385" si="767">A385-AVERAGE(A$2:A$999)</f>
        <v>-1.659574468</v>
      </c>
      <c r="M385" s="7">
        <f t="shared" si="767"/>
        <v>-2.854651163</v>
      </c>
      <c r="N385" s="7">
        <f t="shared" si="767"/>
        <v>-2.553191489</v>
      </c>
      <c r="O385" s="7">
        <f t="shared" si="767"/>
        <v>-2.507722008</v>
      </c>
      <c r="P385" s="7">
        <f t="shared" si="767"/>
        <v>-2.292635659</v>
      </c>
      <c r="Q385" s="7">
        <f t="shared" si="767"/>
        <v>-3.636893204</v>
      </c>
      <c r="R385" s="7">
        <f t="shared" si="767"/>
        <v>-2.137330754</v>
      </c>
      <c r="S385" s="7">
        <f t="shared" si="767"/>
        <v>-1.695736434</v>
      </c>
      <c r="T385" s="7">
        <f t="shared" si="767"/>
        <v>-1.862669246</v>
      </c>
      <c r="U385" s="7">
        <f t="shared" si="767"/>
        <v>-0.726744186</v>
      </c>
      <c r="V385" s="4"/>
      <c r="W385" s="7">
        <f t="shared" ref="W385:AF385" si="768">MEDIAN($L385:$U385)-L385</f>
        <v>-0.5554087385</v>
      </c>
      <c r="X385" s="7">
        <f t="shared" si="768"/>
        <v>0.6396679562</v>
      </c>
      <c r="Y385" s="7">
        <f t="shared" si="768"/>
        <v>0.3382082827</v>
      </c>
      <c r="Z385" s="7">
        <f t="shared" si="768"/>
        <v>0.2927388011</v>
      </c>
      <c r="AA385" s="7">
        <f t="shared" si="768"/>
        <v>0.07765245228</v>
      </c>
      <c r="AB385" s="7">
        <f t="shared" si="768"/>
        <v>1.421909997</v>
      </c>
      <c r="AC385" s="7">
        <f t="shared" si="768"/>
        <v>-0.07765245228</v>
      </c>
      <c r="AD385" s="7">
        <f t="shared" si="768"/>
        <v>-0.5192467725</v>
      </c>
      <c r="AE385" s="7">
        <f t="shared" si="768"/>
        <v>-0.352313961</v>
      </c>
      <c r="AF385" s="7">
        <f t="shared" si="768"/>
        <v>-1.488239021</v>
      </c>
    </row>
    <row r="386">
      <c r="A386" s="5">
        <v>2167.0</v>
      </c>
      <c r="B386" s="5">
        <v>2167.0</v>
      </c>
      <c r="C386" s="5">
        <v>2163.0</v>
      </c>
      <c r="D386" s="5">
        <v>2172.0</v>
      </c>
      <c r="E386" s="6">
        <v>2160.0</v>
      </c>
      <c r="F386" s="6">
        <v>2171.0</v>
      </c>
      <c r="G386" s="6">
        <v>2161.0</v>
      </c>
      <c r="H386" s="6">
        <v>2171.0</v>
      </c>
      <c r="I386" s="6">
        <v>2164.0</v>
      </c>
      <c r="J386" s="6">
        <v>2166.0</v>
      </c>
      <c r="K386" s="4"/>
      <c r="L386" s="7">
        <f t="shared" ref="L386:U386" si="769">A386-AVERAGE(A$2:A$999)</f>
        <v>-2.659574468</v>
      </c>
      <c r="M386" s="7">
        <f t="shared" si="769"/>
        <v>-2.854651163</v>
      </c>
      <c r="N386" s="7">
        <f t="shared" si="769"/>
        <v>-2.553191489</v>
      </c>
      <c r="O386" s="7">
        <f t="shared" si="769"/>
        <v>-3.507722008</v>
      </c>
      <c r="P386" s="7">
        <f t="shared" si="769"/>
        <v>-3.292635659</v>
      </c>
      <c r="Q386" s="7">
        <f t="shared" si="769"/>
        <v>-3.636893204</v>
      </c>
      <c r="R386" s="7">
        <f t="shared" si="769"/>
        <v>-3.137330754</v>
      </c>
      <c r="S386" s="7">
        <f t="shared" si="769"/>
        <v>-2.695736434</v>
      </c>
      <c r="T386" s="7">
        <f t="shared" si="769"/>
        <v>-2.862669246</v>
      </c>
      <c r="U386" s="7">
        <f t="shared" si="769"/>
        <v>-1.726744186</v>
      </c>
      <c r="V386" s="4"/>
      <c r="W386" s="7">
        <f t="shared" ref="W386:AF386" si="770">MEDIAN($L386:$U386)-L386</f>
        <v>-0.1990857361</v>
      </c>
      <c r="X386" s="7">
        <f t="shared" si="770"/>
        <v>-0.004009041429</v>
      </c>
      <c r="Y386" s="7">
        <f t="shared" si="770"/>
        <v>-0.3054687149</v>
      </c>
      <c r="Z386" s="7">
        <f t="shared" si="770"/>
        <v>0.6490618035</v>
      </c>
      <c r="AA386" s="7">
        <f t="shared" si="770"/>
        <v>0.4339754547</v>
      </c>
      <c r="AB386" s="7">
        <f t="shared" si="770"/>
        <v>0.7782329997</v>
      </c>
      <c r="AC386" s="7">
        <f t="shared" si="770"/>
        <v>0.2786705501</v>
      </c>
      <c r="AD386" s="7">
        <f t="shared" si="770"/>
        <v>-0.1629237701</v>
      </c>
      <c r="AE386" s="7">
        <f t="shared" si="770"/>
        <v>0.004009041429</v>
      </c>
      <c r="AF386" s="7">
        <f t="shared" si="770"/>
        <v>-1.131916018</v>
      </c>
    </row>
    <row r="387">
      <c r="A387" s="5">
        <v>2167.0</v>
      </c>
      <c r="B387" s="5">
        <v>2166.0</v>
      </c>
      <c r="C387" s="5">
        <v>2163.0</v>
      </c>
      <c r="D387" s="5">
        <v>2171.0</v>
      </c>
      <c r="E387" s="6">
        <v>2160.0</v>
      </c>
      <c r="F387" s="6">
        <v>2171.0</v>
      </c>
      <c r="G387" s="6">
        <v>2160.0</v>
      </c>
      <c r="H387" s="6">
        <v>2171.0</v>
      </c>
      <c r="I387" s="6">
        <v>2164.0</v>
      </c>
      <c r="J387" s="6">
        <v>2165.0</v>
      </c>
      <c r="K387" s="4"/>
      <c r="L387" s="7">
        <f t="shared" ref="L387:U387" si="771">A387-AVERAGE(A$2:A$999)</f>
        <v>-2.659574468</v>
      </c>
      <c r="M387" s="7">
        <f t="shared" si="771"/>
        <v>-3.854651163</v>
      </c>
      <c r="N387" s="7">
        <f t="shared" si="771"/>
        <v>-2.553191489</v>
      </c>
      <c r="O387" s="7">
        <f t="shared" si="771"/>
        <v>-4.507722008</v>
      </c>
      <c r="P387" s="7">
        <f t="shared" si="771"/>
        <v>-3.292635659</v>
      </c>
      <c r="Q387" s="7">
        <f t="shared" si="771"/>
        <v>-3.636893204</v>
      </c>
      <c r="R387" s="7">
        <f t="shared" si="771"/>
        <v>-4.137330754</v>
      </c>
      <c r="S387" s="7">
        <f t="shared" si="771"/>
        <v>-2.695736434</v>
      </c>
      <c r="T387" s="7">
        <f t="shared" si="771"/>
        <v>-2.862669246</v>
      </c>
      <c r="U387" s="7">
        <f t="shared" si="771"/>
        <v>-2.726744186</v>
      </c>
      <c r="V387" s="4"/>
      <c r="W387" s="7">
        <f t="shared" ref="W387:AF387" si="772">MEDIAN($L387:$U387)-L387</f>
        <v>-0.4180779842</v>
      </c>
      <c r="X387" s="7">
        <f t="shared" si="772"/>
        <v>0.7769987105</v>
      </c>
      <c r="Y387" s="7">
        <f t="shared" si="772"/>
        <v>-0.5244609629</v>
      </c>
      <c r="Z387" s="7">
        <f t="shared" si="772"/>
        <v>1.430069555</v>
      </c>
      <c r="AA387" s="7">
        <f t="shared" si="772"/>
        <v>0.2149832066</v>
      </c>
      <c r="AB387" s="7">
        <f t="shared" si="772"/>
        <v>0.5592407516</v>
      </c>
      <c r="AC387" s="7">
        <f t="shared" si="772"/>
        <v>1.059678302</v>
      </c>
      <c r="AD387" s="7">
        <f t="shared" si="772"/>
        <v>-0.3819160182</v>
      </c>
      <c r="AE387" s="7">
        <f t="shared" si="772"/>
        <v>-0.2149832066</v>
      </c>
      <c r="AF387" s="7">
        <f t="shared" si="772"/>
        <v>-0.3509082662</v>
      </c>
    </row>
    <row r="388">
      <c r="A388" s="5">
        <v>2167.0</v>
      </c>
      <c r="B388" s="5">
        <v>2166.0</v>
      </c>
      <c r="C388" s="5">
        <v>2162.0</v>
      </c>
      <c r="D388" s="5">
        <v>2171.0</v>
      </c>
      <c r="E388" s="6">
        <v>2160.0</v>
      </c>
      <c r="F388" s="6">
        <v>2171.0</v>
      </c>
      <c r="G388" s="6">
        <v>2160.0</v>
      </c>
      <c r="H388" s="6">
        <v>2171.0</v>
      </c>
      <c r="I388" s="6">
        <v>2164.0</v>
      </c>
      <c r="J388" s="6">
        <v>2165.0</v>
      </c>
      <c r="K388" s="4"/>
      <c r="L388" s="7">
        <f t="shared" ref="L388:U388" si="773">A388-AVERAGE(A$2:A$999)</f>
        <v>-2.659574468</v>
      </c>
      <c r="M388" s="7">
        <f t="shared" si="773"/>
        <v>-3.854651163</v>
      </c>
      <c r="N388" s="7">
        <f t="shared" si="773"/>
        <v>-3.553191489</v>
      </c>
      <c r="O388" s="7">
        <f t="shared" si="773"/>
        <v>-4.507722008</v>
      </c>
      <c r="P388" s="7">
        <f t="shared" si="773"/>
        <v>-3.292635659</v>
      </c>
      <c r="Q388" s="7">
        <f t="shared" si="773"/>
        <v>-3.636893204</v>
      </c>
      <c r="R388" s="7">
        <f t="shared" si="773"/>
        <v>-4.137330754</v>
      </c>
      <c r="S388" s="7">
        <f t="shared" si="773"/>
        <v>-2.695736434</v>
      </c>
      <c r="T388" s="7">
        <f t="shared" si="773"/>
        <v>-2.862669246</v>
      </c>
      <c r="U388" s="7">
        <f t="shared" si="773"/>
        <v>-2.726744186</v>
      </c>
      <c r="V388" s="4"/>
      <c r="W388" s="7">
        <f t="shared" ref="W388:AF388" si="774">MEDIAN($L388:$U388)-L388</f>
        <v>-0.7633391061</v>
      </c>
      <c r="X388" s="7">
        <f t="shared" si="774"/>
        <v>0.4317375887</v>
      </c>
      <c r="Y388" s="7">
        <f t="shared" si="774"/>
        <v>0.1302779152</v>
      </c>
      <c r="Z388" s="7">
        <f t="shared" si="774"/>
        <v>1.084808434</v>
      </c>
      <c r="AA388" s="7">
        <f t="shared" si="774"/>
        <v>-0.1302779152</v>
      </c>
      <c r="AB388" s="7">
        <f t="shared" si="774"/>
        <v>0.2139796297</v>
      </c>
      <c r="AC388" s="7">
        <f t="shared" si="774"/>
        <v>0.7144171802</v>
      </c>
      <c r="AD388" s="7">
        <f t="shared" si="774"/>
        <v>-0.72717714</v>
      </c>
      <c r="AE388" s="7">
        <f t="shared" si="774"/>
        <v>-0.5602443285</v>
      </c>
      <c r="AF388" s="7">
        <f t="shared" si="774"/>
        <v>-0.6961693881</v>
      </c>
    </row>
    <row r="389">
      <c r="A389" s="5">
        <v>2167.0</v>
      </c>
      <c r="B389" s="5">
        <v>2166.0</v>
      </c>
      <c r="C389" s="5">
        <v>2162.0</v>
      </c>
      <c r="D389" s="5">
        <v>2171.0</v>
      </c>
      <c r="E389" s="6">
        <v>2160.0</v>
      </c>
      <c r="F389" s="6">
        <v>2170.0</v>
      </c>
      <c r="G389" s="6">
        <v>2160.0</v>
      </c>
      <c r="H389" s="6">
        <v>2170.0</v>
      </c>
      <c r="I389" s="6">
        <v>2163.0</v>
      </c>
      <c r="J389" s="6">
        <v>2164.0</v>
      </c>
      <c r="K389" s="4"/>
      <c r="L389" s="7">
        <f t="shared" ref="L389:U389" si="775">A389-AVERAGE(A$2:A$999)</f>
        <v>-2.659574468</v>
      </c>
      <c r="M389" s="7">
        <f t="shared" si="775"/>
        <v>-3.854651163</v>
      </c>
      <c r="N389" s="7">
        <f t="shared" si="775"/>
        <v>-3.553191489</v>
      </c>
      <c r="O389" s="7">
        <f t="shared" si="775"/>
        <v>-4.507722008</v>
      </c>
      <c r="P389" s="7">
        <f t="shared" si="775"/>
        <v>-3.292635659</v>
      </c>
      <c r="Q389" s="7">
        <f t="shared" si="775"/>
        <v>-4.636893204</v>
      </c>
      <c r="R389" s="7">
        <f t="shared" si="775"/>
        <v>-4.137330754</v>
      </c>
      <c r="S389" s="7">
        <f t="shared" si="775"/>
        <v>-3.695736434</v>
      </c>
      <c r="T389" s="7">
        <f t="shared" si="775"/>
        <v>-3.862669246</v>
      </c>
      <c r="U389" s="7">
        <f t="shared" si="775"/>
        <v>-3.726744186</v>
      </c>
      <c r="V389" s="4"/>
      <c r="W389" s="7">
        <f t="shared" ref="W389:AF389" si="776">MEDIAN($L389:$U389)-L389</f>
        <v>-1.131123206</v>
      </c>
      <c r="X389" s="7">
        <f t="shared" si="776"/>
        <v>0.06395348837</v>
      </c>
      <c r="Y389" s="7">
        <f t="shared" si="776"/>
        <v>-0.2375061851</v>
      </c>
      <c r="Z389" s="7">
        <f t="shared" si="776"/>
        <v>0.7170243333</v>
      </c>
      <c r="AA389" s="7">
        <f t="shared" si="776"/>
        <v>-0.4980620155</v>
      </c>
      <c r="AB389" s="7">
        <f t="shared" si="776"/>
        <v>0.8461955295</v>
      </c>
      <c r="AC389" s="7">
        <f t="shared" si="776"/>
        <v>0.3466330799</v>
      </c>
      <c r="AD389" s="7">
        <f t="shared" si="776"/>
        <v>-0.09496124031</v>
      </c>
      <c r="AE389" s="7">
        <f t="shared" si="776"/>
        <v>0.07197157123</v>
      </c>
      <c r="AF389" s="7">
        <f t="shared" si="776"/>
        <v>-0.06395348837</v>
      </c>
    </row>
    <row r="390">
      <c r="A390" s="5">
        <v>2166.0</v>
      </c>
      <c r="B390" s="5">
        <v>2165.0</v>
      </c>
      <c r="C390" s="5">
        <v>2162.0</v>
      </c>
      <c r="D390" s="5">
        <v>2172.0</v>
      </c>
      <c r="E390" s="6">
        <v>2159.0</v>
      </c>
      <c r="F390" s="6">
        <v>2170.0</v>
      </c>
      <c r="G390" s="6">
        <v>2160.0</v>
      </c>
      <c r="H390" s="6">
        <v>2170.0</v>
      </c>
      <c r="I390" s="6">
        <v>2163.0</v>
      </c>
      <c r="J390" s="6">
        <v>2164.0</v>
      </c>
      <c r="K390" s="4"/>
      <c r="L390" s="7">
        <f t="shared" ref="L390:U390" si="777">A390-AVERAGE(A$2:A$999)</f>
        <v>-3.659574468</v>
      </c>
      <c r="M390" s="7">
        <f t="shared" si="777"/>
        <v>-4.854651163</v>
      </c>
      <c r="N390" s="7">
        <f t="shared" si="777"/>
        <v>-3.553191489</v>
      </c>
      <c r="O390" s="7">
        <f t="shared" si="777"/>
        <v>-3.507722008</v>
      </c>
      <c r="P390" s="7">
        <f t="shared" si="777"/>
        <v>-4.292635659</v>
      </c>
      <c r="Q390" s="7">
        <f t="shared" si="777"/>
        <v>-4.636893204</v>
      </c>
      <c r="R390" s="7">
        <f t="shared" si="777"/>
        <v>-4.137330754</v>
      </c>
      <c r="S390" s="7">
        <f t="shared" si="777"/>
        <v>-3.695736434</v>
      </c>
      <c r="T390" s="7">
        <f t="shared" si="777"/>
        <v>-3.862669246</v>
      </c>
      <c r="U390" s="7">
        <f t="shared" si="777"/>
        <v>-3.726744186</v>
      </c>
      <c r="V390" s="4"/>
      <c r="W390" s="7">
        <f t="shared" ref="W390:AF390" si="778">MEDIAN($L390:$U390)-L390</f>
        <v>-0.1351322478</v>
      </c>
      <c r="X390" s="7">
        <f t="shared" si="778"/>
        <v>1.059944447</v>
      </c>
      <c r="Y390" s="7">
        <f t="shared" si="778"/>
        <v>-0.2415152265</v>
      </c>
      <c r="Z390" s="7">
        <f t="shared" si="778"/>
        <v>-0.2869847081</v>
      </c>
      <c r="AA390" s="7">
        <f t="shared" si="778"/>
        <v>0.4979289431</v>
      </c>
      <c r="AB390" s="7">
        <f t="shared" si="778"/>
        <v>0.842186488</v>
      </c>
      <c r="AC390" s="7">
        <f t="shared" si="778"/>
        <v>0.3426240385</v>
      </c>
      <c r="AD390" s="7">
        <f t="shared" si="778"/>
        <v>-0.09897028174</v>
      </c>
      <c r="AE390" s="7">
        <f t="shared" si="778"/>
        <v>0.0679625298</v>
      </c>
      <c r="AF390" s="7">
        <f t="shared" si="778"/>
        <v>-0.0679625298</v>
      </c>
    </row>
    <row r="391">
      <c r="A391" s="5">
        <v>2165.0</v>
      </c>
      <c r="B391" s="5">
        <v>2165.0</v>
      </c>
      <c r="C391" s="5">
        <v>2161.0</v>
      </c>
      <c r="D391" s="5">
        <v>2172.0</v>
      </c>
      <c r="E391" s="6">
        <v>2159.0</v>
      </c>
      <c r="F391" s="6">
        <v>2170.0</v>
      </c>
      <c r="G391" s="6">
        <v>2160.0</v>
      </c>
      <c r="H391" s="6">
        <v>2170.0</v>
      </c>
      <c r="I391" s="6">
        <v>2163.0</v>
      </c>
      <c r="J391" s="6">
        <v>2163.0</v>
      </c>
      <c r="K391" s="4"/>
      <c r="L391" s="7">
        <f t="shared" ref="L391:U391" si="779">A391-AVERAGE(A$2:A$999)</f>
        <v>-4.659574468</v>
      </c>
      <c r="M391" s="7">
        <f t="shared" si="779"/>
        <v>-4.854651163</v>
      </c>
      <c r="N391" s="7">
        <f t="shared" si="779"/>
        <v>-4.553191489</v>
      </c>
      <c r="O391" s="7">
        <f t="shared" si="779"/>
        <v>-3.507722008</v>
      </c>
      <c r="P391" s="7">
        <f t="shared" si="779"/>
        <v>-4.292635659</v>
      </c>
      <c r="Q391" s="7">
        <f t="shared" si="779"/>
        <v>-4.636893204</v>
      </c>
      <c r="R391" s="7">
        <f t="shared" si="779"/>
        <v>-4.137330754</v>
      </c>
      <c r="S391" s="7">
        <f t="shared" si="779"/>
        <v>-3.695736434</v>
      </c>
      <c r="T391" s="7">
        <f t="shared" si="779"/>
        <v>-3.862669246</v>
      </c>
      <c r="U391" s="7">
        <f t="shared" si="779"/>
        <v>-4.726744186</v>
      </c>
      <c r="V391" s="4"/>
      <c r="W391" s="7">
        <f t="shared" ref="W391:AF391" si="780">MEDIAN($L391:$U391)-L391</f>
        <v>0.2366608939</v>
      </c>
      <c r="X391" s="7">
        <f t="shared" si="780"/>
        <v>0.4317375887</v>
      </c>
      <c r="Y391" s="7">
        <f t="shared" si="780"/>
        <v>0.1302779152</v>
      </c>
      <c r="Z391" s="7">
        <f t="shared" si="780"/>
        <v>-0.9151915664</v>
      </c>
      <c r="AA391" s="7">
        <f t="shared" si="780"/>
        <v>-0.1302779152</v>
      </c>
      <c r="AB391" s="7">
        <f t="shared" si="780"/>
        <v>0.2139796297</v>
      </c>
      <c r="AC391" s="7">
        <f t="shared" si="780"/>
        <v>-0.2855828198</v>
      </c>
      <c r="AD391" s="7">
        <f t="shared" si="780"/>
        <v>-0.72717714</v>
      </c>
      <c r="AE391" s="7">
        <f t="shared" si="780"/>
        <v>-0.5602443285</v>
      </c>
      <c r="AF391" s="7">
        <f t="shared" si="780"/>
        <v>0.3038306119</v>
      </c>
    </row>
    <row r="392">
      <c r="A392" s="5">
        <v>2166.0</v>
      </c>
      <c r="B392" s="5">
        <v>2165.0</v>
      </c>
      <c r="C392" s="5">
        <v>2161.0</v>
      </c>
      <c r="D392" s="5">
        <v>2172.0</v>
      </c>
      <c r="E392" s="6">
        <v>2159.0</v>
      </c>
      <c r="F392" s="6">
        <v>2171.0</v>
      </c>
      <c r="G392" s="6">
        <v>2159.0</v>
      </c>
      <c r="H392" s="6">
        <v>2170.0</v>
      </c>
      <c r="I392" s="6">
        <v>2163.0</v>
      </c>
      <c r="J392" s="6">
        <v>2163.0</v>
      </c>
      <c r="K392" s="4"/>
      <c r="L392" s="7">
        <f t="shared" ref="L392:U392" si="781">A392-AVERAGE(A$2:A$999)</f>
        <v>-3.659574468</v>
      </c>
      <c r="M392" s="7">
        <f t="shared" si="781"/>
        <v>-4.854651163</v>
      </c>
      <c r="N392" s="7">
        <f t="shared" si="781"/>
        <v>-4.553191489</v>
      </c>
      <c r="O392" s="7">
        <f t="shared" si="781"/>
        <v>-3.507722008</v>
      </c>
      <c r="P392" s="7">
        <f t="shared" si="781"/>
        <v>-4.292635659</v>
      </c>
      <c r="Q392" s="7">
        <f t="shared" si="781"/>
        <v>-3.636893204</v>
      </c>
      <c r="R392" s="7">
        <f t="shared" si="781"/>
        <v>-5.137330754</v>
      </c>
      <c r="S392" s="7">
        <f t="shared" si="781"/>
        <v>-3.695736434</v>
      </c>
      <c r="T392" s="7">
        <f t="shared" si="781"/>
        <v>-3.862669246</v>
      </c>
      <c r="U392" s="7">
        <f t="shared" si="781"/>
        <v>-4.726744186</v>
      </c>
      <c r="V392" s="4"/>
      <c r="W392" s="7">
        <f t="shared" ref="W392:AF392" si="782">MEDIAN($L392:$U392)-L392</f>
        <v>-0.4180779842</v>
      </c>
      <c r="X392" s="7">
        <f t="shared" si="782"/>
        <v>0.7769987105</v>
      </c>
      <c r="Y392" s="7">
        <f t="shared" si="782"/>
        <v>0.4755390371</v>
      </c>
      <c r="Z392" s="7">
        <f t="shared" si="782"/>
        <v>-0.5699304446</v>
      </c>
      <c r="AA392" s="7">
        <f t="shared" si="782"/>
        <v>0.2149832066</v>
      </c>
      <c r="AB392" s="7">
        <f t="shared" si="782"/>
        <v>-0.4407592484</v>
      </c>
      <c r="AC392" s="7">
        <f t="shared" si="782"/>
        <v>1.059678302</v>
      </c>
      <c r="AD392" s="7">
        <f t="shared" si="782"/>
        <v>-0.3819160182</v>
      </c>
      <c r="AE392" s="7">
        <f t="shared" si="782"/>
        <v>-0.2149832066</v>
      </c>
      <c r="AF392" s="7">
        <f t="shared" si="782"/>
        <v>0.6490917338</v>
      </c>
    </row>
    <row r="393">
      <c r="A393" s="5">
        <v>2166.0</v>
      </c>
      <c r="B393" s="5">
        <v>2166.0</v>
      </c>
      <c r="C393" s="5">
        <v>2162.0</v>
      </c>
      <c r="D393" s="5">
        <v>2172.0</v>
      </c>
      <c r="E393" s="6">
        <v>2159.0</v>
      </c>
      <c r="F393" s="6">
        <v>2172.0</v>
      </c>
      <c r="G393" s="6">
        <v>2160.0</v>
      </c>
      <c r="H393" s="6">
        <v>2171.0</v>
      </c>
      <c r="I393" s="6">
        <v>2164.0</v>
      </c>
      <c r="J393" s="6">
        <v>2164.0</v>
      </c>
      <c r="K393" s="4"/>
      <c r="L393" s="7">
        <f t="shared" ref="L393:U393" si="783">A393-AVERAGE(A$2:A$999)</f>
        <v>-3.659574468</v>
      </c>
      <c r="M393" s="7">
        <f t="shared" si="783"/>
        <v>-3.854651163</v>
      </c>
      <c r="N393" s="7">
        <f t="shared" si="783"/>
        <v>-3.553191489</v>
      </c>
      <c r="O393" s="7">
        <f t="shared" si="783"/>
        <v>-3.507722008</v>
      </c>
      <c r="P393" s="7">
        <f t="shared" si="783"/>
        <v>-4.292635659</v>
      </c>
      <c r="Q393" s="7">
        <f t="shared" si="783"/>
        <v>-2.636893204</v>
      </c>
      <c r="R393" s="7">
        <f t="shared" si="783"/>
        <v>-4.137330754</v>
      </c>
      <c r="S393" s="7">
        <f t="shared" si="783"/>
        <v>-2.695736434</v>
      </c>
      <c r="T393" s="7">
        <f t="shared" si="783"/>
        <v>-2.862669246</v>
      </c>
      <c r="U393" s="7">
        <f t="shared" si="783"/>
        <v>-3.726744186</v>
      </c>
      <c r="V393" s="4"/>
      <c r="W393" s="7">
        <f t="shared" ref="W393:AF393" si="784">MEDIAN($L393:$U393)-L393</f>
        <v>0.05319148936</v>
      </c>
      <c r="X393" s="7">
        <f t="shared" si="784"/>
        <v>0.2482681841</v>
      </c>
      <c r="Y393" s="7">
        <f t="shared" si="784"/>
        <v>-0.05319148936</v>
      </c>
      <c r="Z393" s="7">
        <f t="shared" si="784"/>
        <v>-0.098660971</v>
      </c>
      <c r="AA393" s="7">
        <f t="shared" si="784"/>
        <v>0.6862526802</v>
      </c>
      <c r="AB393" s="7">
        <f t="shared" si="784"/>
        <v>-0.9694897748</v>
      </c>
      <c r="AC393" s="7">
        <f t="shared" si="784"/>
        <v>0.5309477756</v>
      </c>
      <c r="AD393" s="7">
        <f t="shared" si="784"/>
        <v>-0.9106465446</v>
      </c>
      <c r="AE393" s="7">
        <f t="shared" si="784"/>
        <v>-0.7437137331</v>
      </c>
      <c r="AF393" s="7">
        <f t="shared" si="784"/>
        <v>0.1203612073</v>
      </c>
    </row>
    <row r="394">
      <c r="A394" s="5">
        <v>2167.0</v>
      </c>
      <c r="B394" s="5">
        <v>2167.0</v>
      </c>
      <c r="C394" s="5">
        <v>2163.0</v>
      </c>
      <c r="D394" s="5">
        <v>2173.0</v>
      </c>
      <c r="E394" s="6">
        <v>2160.0</v>
      </c>
      <c r="F394" s="6">
        <v>2172.0</v>
      </c>
      <c r="G394" s="6">
        <v>2160.0</v>
      </c>
      <c r="H394" s="6">
        <v>2171.0</v>
      </c>
      <c r="I394" s="6">
        <v>2164.0</v>
      </c>
      <c r="J394" s="6">
        <v>2165.0</v>
      </c>
      <c r="K394" s="4"/>
      <c r="L394" s="7">
        <f t="shared" ref="L394:U394" si="785">A394-AVERAGE(A$2:A$999)</f>
        <v>-2.659574468</v>
      </c>
      <c r="M394" s="7">
        <f t="shared" si="785"/>
        <v>-2.854651163</v>
      </c>
      <c r="N394" s="7">
        <f t="shared" si="785"/>
        <v>-2.553191489</v>
      </c>
      <c r="O394" s="7">
        <f t="shared" si="785"/>
        <v>-2.507722008</v>
      </c>
      <c r="P394" s="7">
        <f t="shared" si="785"/>
        <v>-3.292635659</v>
      </c>
      <c r="Q394" s="7">
        <f t="shared" si="785"/>
        <v>-2.636893204</v>
      </c>
      <c r="R394" s="7">
        <f t="shared" si="785"/>
        <v>-4.137330754</v>
      </c>
      <c r="S394" s="7">
        <f t="shared" si="785"/>
        <v>-2.695736434</v>
      </c>
      <c r="T394" s="7">
        <f t="shared" si="785"/>
        <v>-2.862669246</v>
      </c>
      <c r="U394" s="7">
        <f t="shared" si="785"/>
        <v>-2.726744186</v>
      </c>
      <c r="V394" s="4"/>
      <c r="W394" s="7">
        <f t="shared" ref="W394:AF394" si="786">MEDIAN($L394:$U394)-L394</f>
        <v>-0.05166584199</v>
      </c>
      <c r="X394" s="7">
        <f t="shared" si="786"/>
        <v>0.1434108527</v>
      </c>
      <c r="Y394" s="7">
        <f t="shared" si="786"/>
        <v>-0.1580488207</v>
      </c>
      <c r="Z394" s="7">
        <f t="shared" si="786"/>
        <v>-0.2035183024</v>
      </c>
      <c r="AA394" s="7">
        <f t="shared" si="786"/>
        <v>0.5813953488</v>
      </c>
      <c r="AB394" s="7">
        <f t="shared" si="786"/>
        <v>-0.07434710619</v>
      </c>
      <c r="AC394" s="7">
        <f t="shared" si="786"/>
        <v>1.426090444</v>
      </c>
      <c r="AD394" s="7">
        <f t="shared" si="786"/>
        <v>-0.01550387597</v>
      </c>
      <c r="AE394" s="7">
        <f t="shared" si="786"/>
        <v>0.1514289356</v>
      </c>
      <c r="AF394" s="7">
        <f t="shared" si="786"/>
        <v>0.01550387597</v>
      </c>
    </row>
    <row r="395">
      <c r="A395" s="5">
        <v>2167.0</v>
      </c>
      <c r="B395" s="5">
        <v>2167.0</v>
      </c>
      <c r="C395" s="5">
        <v>2164.0</v>
      </c>
      <c r="D395" s="5">
        <v>2173.0</v>
      </c>
      <c r="E395" s="6">
        <v>2161.0</v>
      </c>
      <c r="F395" s="6">
        <v>2171.0</v>
      </c>
      <c r="G395" s="6">
        <v>2161.0</v>
      </c>
      <c r="H395" s="6">
        <v>2171.0</v>
      </c>
      <c r="I395" s="6">
        <v>2164.0</v>
      </c>
      <c r="J395" s="6">
        <v>2165.0</v>
      </c>
      <c r="K395" s="4"/>
      <c r="L395" s="7">
        <f t="shared" ref="L395:U395" si="787">A395-AVERAGE(A$2:A$999)</f>
        <v>-2.659574468</v>
      </c>
      <c r="M395" s="7">
        <f t="shared" si="787"/>
        <v>-2.854651163</v>
      </c>
      <c r="N395" s="7">
        <f t="shared" si="787"/>
        <v>-1.553191489</v>
      </c>
      <c r="O395" s="7">
        <f t="shared" si="787"/>
        <v>-2.507722008</v>
      </c>
      <c r="P395" s="7">
        <f t="shared" si="787"/>
        <v>-2.292635659</v>
      </c>
      <c r="Q395" s="7">
        <f t="shared" si="787"/>
        <v>-3.636893204</v>
      </c>
      <c r="R395" s="7">
        <f t="shared" si="787"/>
        <v>-3.137330754</v>
      </c>
      <c r="S395" s="7">
        <f t="shared" si="787"/>
        <v>-2.695736434</v>
      </c>
      <c r="T395" s="7">
        <f t="shared" si="787"/>
        <v>-2.862669246</v>
      </c>
      <c r="U395" s="7">
        <f t="shared" si="787"/>
        <v>-2.726744186</v>
      </c>
      <c r="V395" s="4"/>
      <c r="W395" s="7">
        <f t="shared" ref="W395:AF395" si="788">MEDIAN($L395:$U395)-L395</f>
        <v>-0.05166584199</v>
      </c>
      <c r="X395" s="7">
        <f t="shared" si="788"/>
        <v>0.1434108527</v>
      </c>
      <c r="Y395" s="7">
        <f t="shared" si="788"/>
        <v>-1.158048821</v>
      </c>
      <c r="Z395" s="7">
        <f t="shared" si="788"/>
        <v>-0.2035183024</v>
      </c>
      <c r="AA395" s="7">
        <f t="shared" si="788"/>
        <v>-0.4186046512</v>
      </c>
      <c r="AB395" s="7">
        <f t="shared" si="788"/>
        <v>0.9256528938</v>
      </c>
      <c r="AC395" s="7">
        <f t="shared" si="788"/>
        <v>0.4260904443</v>
      </c>
      <c r="AD395" s="7">
        <f t="shared" si="788"/>
        <v>-0.01550387597</v>
      </c>
      <c r="AE395" s="7">
        <f t="shared" si="788"/>
        <v>0.1514289356</v>
      </c>
      <c r="AF395" s="7">
        <f t="shared" si="788"/>
        <v>0.01550387597</v>
      </c>
    </row>
    <row r="396">
      <c r="A396" s="5">
        <v>2167.0</v>
      </c>
      <c r="B396" s="5">
        <v>2167.0</v>
      </c>
      <c r="C396" s="5">
        <v>2163.0</v>
      </c>
      <c r="D396" s="5">
        <v>2173.0</v>
      </c>
      <c r="E396" s="6">
        <v>2160.0</v>
      </c>
      <c r="F396" s="6">
        <v>2171.0</v>
      </c>
      <c r="G396" s="6">
        <v>2161.0</v>
      </c>
      <c r="H396" s="6">
        <v>2171.0</v>
      </c>
      <c r="I396" s="6">
        <v>2164.0</v>
      </c>
      <c r="J396" s="6">
        <v>2165.0</v>
      </c>
      <c r="K396" s="4"/>
      <c r="L396" s="7">
        <f t="shared" ref="L396:U396" si="789">A396-AVERAGE(A$2:A$999)</f>
        <v>-2.659574468</v>
      </c>
      <c r="M396" s="7">
        <f t="shared" si="789"/>
        <v>-2.854651163</v>
      </c>
      <c r="N396" s="7">
        <f t="shared" si="789"/>
        <v>-2.553191489</v>
      </c>
      <c r="O396" s="7">
        <f t="shared" si="789"/>
        <v>-2.507722008</v>
      </c>
      <c r="P396" s="7">
        <f t="shared" si="789"/>
        <v>-3.292635659</v>
      </c>
      <c r="Q396" s="7">
        <f t="shared" si="789"/>
        <v>-3.636893204</v>
      </c>
      <c r="R396" s="7">
        <f t="shared" si="789"/>
        <v>-3.137330754</v>
      </c>
      <c r="S396" s="7">
        <f t="shared" si="789"/>
        <v>-2.695736434</v>
      </c>
      <c r="T396" s="7">
        <f t="shared" si="789"/>
        <v>-2.862669246</v>
      </c>
      <c r="U396" s="7">
        <f t="shared" si="789"/>
        <v>-2.726744186</v>
      </c>
      <c r="V396" s="4"/>
      <c r="W396" s="7">
        <f t="shared" ref="W396:AF396" si="790">MEDIAN($L396:$U396)-L396</f>
        <v>-0.1311232063</v>
      </c>
      <c r="X396" s="7">
        <f t="shared" si="790"/>
        <v>0.06395348837</v>
      </c>
      <c r="Y396" s="7">
        <f t="shared" si="790"/>
        <v>-0.2375061851</v>
      </c>
      <c r="Z396" s="7">
        <f t="shared" si="790"/>
        <v>-0.2829756667</v>
      </c>
      <c r="AA396" s="7">
        <f t="shared" si="790"/>
        <v>0.5019379845</v>
      </c>
      <c r="AB396" s="7">
        <f t="shared" si="790"/>
        <v>0.8461955295</v>
      </c>
      <c r="AC396" s="7">
        <f t="shared" si="790"/>
        <v>0.3466330799</v>
      </c>
      <c r="AD396" s="7">
        <f t="shared" si="790"/>
        <v>-0.09496124031</v>
      </c>
      <c r="AE396" s="7">
        <f t="shared" si="790"/>
        <v>0.07197157123</v>
      </c>
      <c r="AF396" s="7">
        <f t="shared" si="790"/>
        <v>-0.06395348837</v>
      </c>
    </row>
    <row r="397">
      <c r="A397" s="5">
        <v>2166.0</v>
      </c>
      <c r="B397" s="5">
        <v>2166.0</v>
      </c>
      <c r="C397" s="5">
        <v>2162.0</v>
      </c>
      <c r="D397" s="5">
        <v>2173.0</v>
      </c>
      <c r="E397" s="6">
        <v>2160.0</v>
      </c>
      <c r="F397" s="6">
        <v>2170.0</v>
      </c>
      <c r="G397" s="6">
        <v>2161.0</v>
      </c>
      <c r="H397" s="6">
        <v>2170.0</v>
      </c>
      <c r="I397" s="6">
        <v>2163.0</v>
      </c>
      <c r="J397" s="6">
        <v>2164.0</v>
      </c>
      <c r="K397" s="4"/>
      <c r="L397" s="7">
        <f t="shared" ref="L397:U397" si="791">A397-AVERAGE(A$2:A$999)</f>
        <v>-3.659574468</v>
      </c>
      <c r="M397" s="7">
        <f t="shared" si="791"/>
        <v>-3.854651163</v>
      </c>
      <c r="N397" s="7">
        <f t="shared" si="791"/>
        <v>-3.553191489</v>
      </c>
      <c r="O397" s="7">
        <f t="shared" si="791"/>
        <v>-2.507722008</v>
      </c>
      <c r="P397" s="7">
        <f t="shared" si="791"/>
        <v>-3.292635659</v>
      </c>
      <c r="Q397" s="7">
        <f t="shared" si="791"/>
        <v>-4.636893204</v>
      </c>
      <c r="R397" s="7">
        <f t="shared" si="791"/>
        <v>-3.137330754</v>
      </c>
      <c r="S397" s="7">
        <f t="shared" si="791"/>
        <v>-3.695736434</v>
      </c>
      <c r="T397" s="7">
        <f t="shared" si="791"/>
        <v>-3.862669246</v>
      </c>
      <c r="U397" s="7">
        <f t="shared" si="791"/>
        <v>-3.726744186</v>
      </c>
      <c r="V397" s="4"/>
      <c r="W397" s="7">
        <f t="shared" ref="W397:AF397" si="792">MEDIAN($L397:$U397)-L397</f>
        <v>-0.01808098301</v>
      </c>
      <c r="X397" s="7">
        <f t="shared" si="792"/>
        <v>0.1769957117</v>
      </c>
      <c r="Y397" s="7">
        <f t="shared" si="792"/>
        <v>-0.1244639617</v>
      </c>
      <c r="Z397" s="7">
        <f t="shared" si="792"/>
        <v>-1.169933443</v>
      </c>
      <c r="AA397" s="7">
        <f t="shared" si="792"/>
        <v>-0.3850197922</v>
      </c>
      <c r="AB397" s="7">
        <f t="shared" si="792"/>
        <v>0.9592377528</v>
      </c>
      <c r="AC397" s="7">
        <f t="shared" si="792"/>
        <v>-0.5403246967</v>
      </c>
      <c r="AD397" s="7">
        <f t="shared" si="792"/>
        <v>0.01808098301</v>
      </c>
      <c r="AE397" s="7">
        <f t="shared" si="792"/>
        <v>0.1850137946</v>
      </c>
      <c r="AF397" s="7">
        <f t="shared" si="792"/>
        <v>0.04908873495</v>
      </c>
    </row>
    <row r="398">
      <c r="A398" s="5">
        <v>2166.0</v>
      </c>
      <c r="B398" s="5">
        <v>2165.0</v>
      </c>
      <c r="C398" s="5">
        <v>2161.0</v>
      </c>
      <c r="D398" s="5">
        <v>2172.0</v>
      </c>
      <c r="E398" s="6">
        <v>2159.0</v>
      </c>
      <c r="F398" s="6">
        <v>2170.0</v>
      </c>
      <c r="G398" s="6">
        <v>2160.0</v>
      </c>
      <c r="H398" s="6">
        <v>2170.0</v>
      </c>
      <c r="I398" s="6">
        <v>2163.0</v>
      </c>
      <c r="J398" s="6">
        <v>2163.0</v>
      </c>
      <c r="K398" s="4"/>
      <c r="L398" s="7">
        <f t="shared" ref="L398:U398" si="793">A398-AVERAGE(A$2:A$999)</f>
        <v>-3.659574468</v>
      </c>
      <c r="M398" s="7">
        <f t="shared" si="793"/>
        <v>-4.854651163</v>
      </c>
      <c r="N398" s="7">
        <f t="shared" si="793"/>
        <v>-4.553191489</v>
      </c>
      <c r="O398" s="7">
        <f t="shared" si="793"/>
        <v>-3.507722008</v>
      </c>
      <c r="P398" s="7">
        <f t="shared" si="793"/>
        <v>-4.292635659</v>
      </c>
      <c r="Q398" s="7">
        <f t="shared" si="793"/>
        <v>-4.636893204</v>
      </c>
      <c r="R398" s="7">
        <f t="shared" si="793"/>
        <v>-4.137330754</v>
      </c>
      <c r="S398" s="7">
        <f t="shared" si="793"/>
        <v>-3.695736434</v>
      </c>
      <c r="T398" s="7">
        <f t="shared" si="793"/>
        <v>-3.862669246</v>
      </c>
      <c r="U398" s="7">
        <f t="shared" si="793"/>
        <v>-4.726744186</v>
      </c>
      <c r="V398" s="4"/>
      <c r="W398" s="7">
        <f t="shared" ref="W398:AF398" si="794">MEDIAN($L398:$U398)-L398</f>
        <v>-0.5554087385</v>
      </c>
      <c r="X398" s="7">
        <f t="shared" si="794"/>
        <v>0.6396679562</v>
      </c>
      <c r="Y398" s="7">
        <f t="shared" si="794"/>
        <v>0.3382082827</v>
      </c>
      <c r="Z398" s="7">
        <f t="shared" si="794"/>
        <v>-0.7072611989</v>
      </c>
      <c r="AA398" s="7">
        <f t="shared" si="794"/>
        <v>0.07765245228</v>
      </c>
      <c r="AB398" s="7">
        <f t="shared" si="794"/>
        <v>0.4219099973</v>
      </c>
      <c r="AC398" s="7">
        <f t="shared" si="794"/>
        <v>-0.07765245228</v>
      </c>
      <c r="AD398" s="7">
        <f t="shared" si="794"/>
        <v>-0.5192467725</v>
      </c>
      <c r="AE398" s="7">
        <f t="shared" si="794"/>
        <v>-0.352313961</v>
      </c>
      <c r="AF398" s="7">
        <f t="shared" si="794"/>
        <v>0.5117609794</v>
      </c>
    </row>
    <row r="399">
      <c r="A399" s="5">
        <v>2165.0</v>
      </c>
      <c r="B399" s="5">
        <v>2165.0</v>
      </c>
      <c r="C399" s="5">
        <v>2160.0</v>
      </c>
      <c r="D399" s="5">
        <v>2171.0</v>
      </c>
      <c r="E399" s="6">
        <v>2159.0</v>
      </c>
      <c r="F399" s="6">
        <v>2170.0</v>
      </c>
      <c r="G399" s="6">
        <v>2160.0</v>
      </c>
      <c r="H399" s="6">
        <v>2169.0</v>
      </c>
      <c r="I399" s="6">
        <v>2162.0</v>
      </c>
      <c r="J399" s="6">
        <v>2163.0</v>
      </c>
      <c r="K399" s="4"/>
      <c r="L399" s="7">
        <f t="shared" ref="L399:U399" si="795">A399-AVERAGE(A$2:A$999)</f>
        <v>-4.659574468</v>
      </c>
      <c r="M399" s="7">
        <f t="shared" si="795"/>
        <v>-4.854651163</v>
      </c>
      <c r="N399" s="7">
        <f t="shared" si="795"/>
        <v>-5.553191489</v>
      </c>
      <c r="O399" s="7">
        <f t="shared" si="795"/>
        <v>-4.507722008</v>
      </c>
      <c r="P399" s="7">
        <f t="shared" si="795"/>
        <v>-4.292635659</v>
      </c>
      <c r="Q399" s="7">
        <f t="shared" si="795"/>
        <v>-4.636893204</v>
      </c>
      <c r="R399" s="7">
        <f t="shared" si="795"/>
        <v>-4.137330754</v>
      </c>
      <c r="S399" s="7">
        <f t="shared" si="795"/>
        <v>-4.695736434</v>
      </c>
      <c r="T399" s="7">
        <f t="shared" si="795"/>
        <v>-4.862669246</v>
      </c>
      <c r="U399" s="7">
        <f t="shared" si="795"/>
        <v>-4.726744186</v>
      </c>
      <c r="V399" s="4"/>
      <c r="W399" s="7">
        <f t="shared" ref="W399:AF399" si="796">MEDIAN($L399:$U399)-L399</f>
        <v>-0.01808098301</v>
      </c>
      <c r="X399" s="7">
        <f t="shared" si="796"/>
        <v>0.1769957117</v>
      </c>
      <c r="Y399" s="7">
        <f t="shared" si="796"/>
        <v>0.8755360383</v>
      </c>
      <c r="Z399" s="7">
        <f t="shared" si="796"/>
        <v>-0.1699334434</v>
      </c>
      <c r="AA399" s="7">
        <f t="shared" si="796"/>
        <v>-0.3850197922</v>
      </c>
      <c r="AB399" s="7">
        <f t="shared" si="796"/>
        <v>-0.04076224721</v>
      </c>
      <c r="AC399" s="7">
        <f t="shared" si="796"/>
        <v>-0.5403246967</v>
      </c>
      <c r="AD399" s="7">
        <f t="shared" si="796"/>
        <v>0.01808098301</v>
      </c>
      <c r="AE399" s="7">
        <f t="shared" si="796"/>
        <v>0.1850137946</v>
      </c>
      <c r="AF399" s="7">
        <f t="shared" si="796"/>
        <v>0.04908873495</v>
      </c>
    </row>
    <row r="400">
      <c r="A400" s="5">
        <v>2165.0</v>
      </c>
      <c r="B400" s="5">
        <v>2165.0</v>
      </c>
      <c r="C400" s="5">
        <v>2160.0</v>
      </c>
      <c r="D400" s="5">
        <v>2171.0</v>
      </c>
      <c r="E400" s="6">
        <v>2159.0</v>
      </c>
      <c r="F400" s="6">
        <v>2170.0</v>
      </c>
      <c r="G400" s="6">
        <v>2160.0</v>
      </c>
      <c r="H400" s="6">
        <v>2169.0</v>
      </c>
      <c r="I400" s="6">
        <v>2162.0</v>
      </c>
      <c r="J400" s="6">
        <v>2163.0</v>
      </c>
      <c r="K400" s="4"/>
      <c r="L400" s="7">
        <f t="shared" ref="L400:U400" si="797">A400-AVERAGE(A$2:A$999)</f>
        <v>-4.659574468</v>
      </c>
      <c r="M400" s="7">
        <f t="shared" si="797"/>
        <v>-4.854651163</v>
      </c>
      <c r="N400" s="7">
        <f t="shared" si="797"/>
        <v>-5.553191489</v>
      </c>
      <c r="O400" s="7">
        <f t="shared" si="797"/>
        <v>-4.507722008</v>
      </c>
      <c r="P400" s="7">
        <f t="shared" si="797"/>
        <v>-4.292635659</v>
      </c>
      <c r="Q400" s="7">
        <f t="shared" si="797"/>
        <v>-4.636893204</v>
      </c>
      <c r="R400" s="7">
        <f t="shared" si="797"/>
        <v>-4.137330754</v>
      </c>
      <c r="S400" s="7">
        <f t="shared" si="797"/>
        <v>-4.695736434</v>
      </c>
      <c r="T400" s="7">
        <f t="shared" si="797"/>
        <v>-4.862669246</v>
      </c>
      <c r="U400" s="7">
        <f t="shared" si="797"/>
        <v>-4.726744186</v>
      </c>
      <c r="V400" s="4"/>
      <c r="W400" s="7">
        <f t="shared" ref="W400:AF400" si="798">MEDIAN($L400:$U400)-L400</f>
        <v>-0.01808098301</v>
      </c>
      <c r="X400" s="7">
        <f t="shared" si="798"/>
        <v>0.1769957117</v>
      </c>
      <c r="Y400" s="7">
        <f t="shared" si="798"/>
        <v>0.8755360383</v>
      </c>
      <c r="Z400" s="7">
        <f t="shared" si="798"/>
        <v>-0.1699334434</v>
      </c>
      <c r="AA400" s="7">
        <f t="shared" si="798"/>
        <v>-0.3850197922</v>
      </c>
      <c r="AB400" s="7">
        <f t="shared" si="798"/>
        <v>-0.04076224721</v>
      </c>
      <c r="AC400" s="7">
        <f t="shared" si="798"/>
        <v>-0.5403246967</v>
      </c>
      <c r="AD400" s="7">
        <f t="shared" si="798"/>
        <v>0.01808098301</v>
      </c>
      <c r="AE400" s="7">
        <f t="shared" si="798"/>
        <v>0.1850137946</v>
      </c>
      <c r="AF400" s="7">
        <f t="shared" si="798"/>
        <v>0.04908873495</v>
      </c>
    </row>
    <row r="401">
      <c r="A401" s="5">
        <v>2165.0</v>
      </c>
      <c r="B401" s="5">
        <v>2166.0</v>
      </c>
      <c r="C401" s="5">
        <v>2161.0</v>
      </c>
      <c r="D401" s="5">
        <v>2171.0</v>
      </c>
      <c r="E401" s="6">
        <v>2159.0</v>
      </c>
      <c r="F401" s="6">
        <v>2171.0</v>
      </c>
      <c r="G401" s="6">
        <v>2160.0</v>
      </c>
      <c r="H401" s="6">
        <v>2169.0</v>
      </c>
      <c r="I401" s="6">
        <v>2162.0</v>
      </c>
      <c r="J401" s="6">
        <v>2163.0</v>
      </c>
      <c r="K401" s="4"/>
      <c r="L401" s="7">
        <f t="shared" ref="L401:U401" si="799">A401-AVERAGE(A$2:A$999)</f>
        <v>-4.659574468</v>
      </c>
      <c r="M401" s="7">
        <f t="shared" si="799"/>
        <v>-3.854651163</v>
      </c>
      <c r="N401" s="7">
        <f t="shared" si="799"/>
        <v>-4.553191489</v>
      </c>
      <c r="O401" s="7">
        <f t="shared" si="799"/>
        <v>-4.507722008</v>
      </c>
      <c r="P401" s="7">
        <f t="shared" si="799"/>
        <v>-4.292635659</v>
      </c>
      <c r="Q401" s="7">
        <f t="shared" si="799"/>
        <v>-3.636893204</v>
      </c>
      <c r="R401" s="7">
        <f t="shared" si="799"/>
        <v>-4.137330754</v>
      </c>
      <c r="S401" s="7">
        <f t="shared" si="799"/>
        <v>-4.695736434</v>
      </c>
      <c r="T401" s="7">
        <f t="shared" si="799"/>
        <v>-4.862669246</v>
      </c>
      <c r="U401" s="7">
        <f t="shared" si="799"/>
        <v>-4.726744186</v>
      </c>
      <c r="V401" s="4"/>
      <c r="W401" s="7">
        <f t="shared" ref="W401:AF401" si="800">MEDIAN($L401:$U401)-L401</f>
        <v>0.1291177195</v>
      </c>
      <c r="X401" s="7">
        <f t="shared" si="800"/>
        <v>-0.6758055858</v>
      </c>
      <c r="Y401" s="7">
        <f t="shared" si="800"/>
        <v>0.02273474082</v>
      </c>
      <c r="Z401" s="7">
        <f t="shared" si="800"/>
        <v>-0.02273474082</v>
      </c>
      <c r="AA401" s="7">
        <f t="shared" si="800"/>
        <v>-0.2378210896</v>
      </c>
      <c r="AB401" s="7">
        <f t="shared" si="800"/>
        <v>-0.8935635447</v>
      </c>
      <c r="AC401" s="7">
        <f t="shared" si="800"/>
        <v>-0.3931259942</v>
      </c>
      <c r="AD401" s="7">
        <f t="shared" si="800"/>
        <v>0.1652796856</v>
      </c>
      <c r="AE401" s="7">
        <f t="shared" si="800"/>
        <v>0.3322124971</v>
      </c>
      <c r="AF401" s="7">
        <f t="shared" si="800"/>
        <v>0.1962874375</v>
      </c>
    </row>
    <row r="402">
      <c r="A402" s="5">
        <v>2166.0</v>
      </c>
      <c r="B402" s="5">
        <v>2167.0</v>
      </c>
      <c r="C402" s="5">
        <v>2162.0</v>
      </c>
      <c r="D402" s="5">
        <v>2171.0</v>
      </c>
      <c r="E402" s="6">
        <v>2160.0</v>
      </c>
      <c r="F402" s="6">
        <v>2172.0</v>
      </c>
      <c r="G402" s="6">
        <v>2161.0</v>
      </c>
      <c r="H402" s="6">
        <v>2170.0</v>
      </c>
      <c r="I402" s="6">
        <v>2162.0</v>
      </c>
      <c r="J402" s="6">
        <v>2163.0</v>
      </c>
      <c r="K402" s="4"/>
      <c r="L402" s="7">
        <f t="shared" ref="L402:U402" si="801">A402-AVERAGE(A$2:A$999)</f>
        <v>-3.659574468</v>
      </c>
      <c r="M402" s="7">
        <f t="shared" si="801"/>
        <v>-2.854651163</v>
      </c>
      <c r="N402" s="7">
        <f t="shared" si="801"/>
        <v>-3.553191489</v>
      </c>
      <c r="O402" s="7">
        <f t="shared" si="801"/>
        <v>-4.507722008</v>
      </c>
      <c r="P402" s="7">
        <f t="shared" si="801"/>
        <v>-3.292635659</v>
      </c>
      <c r="Q402" s="7">
        <f t="shared" si="801"/>
        <v>-2.636893204</v>
      </c>
      <c r="R402" s="7">
        <f t="shared" si="801"/>
        <v>-3.137330754</v>
      </c>
      <c r="S402" s="7">
        <f t="shared" si="801"/>
        <v>-3.695736434</v>
      </c>
      <c r="T402" s="7">
        <f t="shared" si="801"/>
        <v>-4.862669246</v>
      </c>
      <c r="U402" s="7">
        <f t="shared" si="801"/>
        <v>-4.726744186</v>
      </c>
      <c r="V402" s="4"/>
      <c r="W402" s="7">
        <f t="shared" ref="W402:AF402" si="802">MEDIAN($L402:$U402)-L402</f>
        <v>0.05319148936</v>
      </c>
      <c r="X402" s="7">
        <f t="shared" si="802"/>
        <v>-0.7517318159</v>
      </c>
      <c r="Y402" s="7">
        <f t="shared" si="802"/>
        <v>-0.05319148936</v>
      </c>
      <c r="Z402" s="7">
        <f t="shared" si="802"/>
        <v>0.901339029</v>
      </c>
      <c r="AA402" s="7">
        <f t="shared" si="802"/>
        <v>-0.3137473198</v>
      </c>
      <c r="AB402" s="7">
        <f t="shared" si="802"/>
        <v>-0.9694897748</v>
      </c>
      <c r="AC402" s="7">
        <f t="shared" si="802"/>
        <v>-0.4690522244</v>
      </c>
      <c r="AD402" s="7">
        <f t="shared" si="802"/>
        <v>0.08935345538</v>
      </c>
      <c r="AE402" s="7">
        <f t="shared" si="802"/>
        <v>1.256286267</v>
      </c>
      <c r="AF402" s="7">
        <f t="shared" si="802"/>
        <v>1.120361207</v>
      </c>
    </row>
    <row r="403">
      <c r="A403" s="5">
        <v>2167.0</v>
      </c>
      <c r="B403" s="5">
        <v>2169.0</v>
      </c>
      <c r="C403" s="5">
        <v>2164.0</v>
      </c>
      <c r="D403" s="5">
        <v>2172.0</v>
      </c>
      <c r="E403" s="6">
        <v>2161.0</v>
      </c>
      <c r="F403" s="6">
        <v>2174.0</v>
      </c>
      <c r="G403" s="6">
        <v>2162.0</v>
      </c>
      <c r="H403" s="6">
        <v>2171.0</v>
      </c>
      <c r="I403" s="6">
        <v>2164.0</v>
      </c>
      <c r="J403" s="6">
        <v>2164.0</v>
      </c>
      <c r="K403" s="4"/>
      <c r="L403" s="7">
        <f t="shared" ref="L403:U403" si="803">A403-AVERAGE(A$2:A$999)</f>
        <v>-2.659574468</v>
      </c>
      <c r="M403" s="7">
        <f t="shared" si="803"/>
        <v>-0.8546511628</v>
      </c>
      <c r="N403" s="7">
        <f t="shared" si="803"/>
        <v>-1.553191489</v>
      </c>
      <c r="O403" s="7">
        <f t="shared" si="803"/>
        <v>-3.507722008</v>
      </c>
      <c r="P403" s="7">
        <f t="shared" si="803"/>
        <v>-2.292635659</v>
      </c>
      <c r="Q403" s="7">
        <f t="shared" si="803"/>
        <v>-0.6368932039</v>
      </c>
      <c r="R403" s="7">
        <f t="shared" si="803"/>
        <v>-2.137330754</v>
      </c>
      <c r="S403" s="7">
        <f t="shared" si="803"/>
        <v>-2.695736434</v>
      </c>
      <c r="T403" s="7">
        <f t="shared" si="803"/>
        <v>-2.862669246</v>
      </c>
      <c r="U403" s="7">
        <f t="shared" si="803"/>
        <v>-3.726744186</v>
      </c>
      <c r="V403" s="4"/>
      <c r="W403" s="7">
        <f t="shared" ref="W403:AF403" si="804">MEDIAN($L403:$U403)-L403</f>
        <v>0.1834694046</v>
      </c>
      <c r="X403" s="7">
        <f t="shared" si="804"/>
        <v>-1.621453901</v>
      </c>
      <c r="Y403" s="7">
        <f t="shared" si="804"/>
        <v>-0.9229135741</v>
      </c>
      <c r="Z403" s="7">
        <f t="shared" si="804"/>
        <v>1.031616944</v>
      </c>
      <c r="AA403" s="7">
        <f t="shared" si="804"/>
        <v>-0.1834694046</v>
      </c>
      <c r="AB403" s="7">
        <f t="shared" si="804"/>
        <v>-1.83921186</v>
      </c>
      <c r="AC403" s="7">
        <f t="shared" si="804"/>
        <v>-0.3387743091</v>
      </c>
      <c r="AD403" s="7">
        <f t="shared" si="804"/>
        <v>0.2196313706</v>
      </c>
      <c r="AE403" s="7">
        <f t="shared" si="804"/>
        <v>0.3865641821</v>
      </c>
      <c r="AF403" s="7">
        <f t="shared" si="804"/>
        <v>1.250639123</v>
      </c>
    </row>
    <row r="404">
      <c r="A404" s="5">
        <v>2168.0</v>
      </c>
      <c r="B404" s="5">
        <v>2171.0</v>
      </c>
      <c r="C404" s="5">
        <v>2166.0</v>
      </c>
      <c r="D404" s="5">
        <v>2174.0</v>
      </c>
      <c r="E404" s="6">
        <v>2163.0</v>
      </c>
      <c r="F404" s="6">
        <v>2176.0</v>
      </c>
      <c r="G404" s="6">
        <v>2164.0</v>
      </c>
      <c r="H404" s="6">
        <v>2173.0</v>
      </c>
      <c r="I404" s="6">
        <v>2166.0</v>
      </c>
      <c r="J404" s="6">
        <v>2166.0</v>
      </c>
      <c r="K404" s="4"/>
      <c r="L404" s="7">
        <f t="shared" ref="L404:U404" si="805">A404-AVERAGE(A$2:A$999)</f>
        <v>-1.659574468</v>
      </c>
      <c r="M404" s="7">
        <f t="shared" si="805"/>
        <v>1.145348837</v>
      </c>
      <c r="N404" s="7">
        <f t="shared" si="805"/>
        <v>0.4468085106</v>
      </c>
      <c r="O404" s="7">
        <f t="shared" si="805"/>
        <v>-1.507722008</v>
      </c>
      <c r="P404" s="7">
        <f t="shared" si="805"/>
        <v>-0.2926356589</v>
      </c>
      <c r="Q404" s="7">
        <f t="shared" si="805"/>
        <v>1.363106796</v>
      </c>
      <c r="R404" s="7">
        <f t="shared" si="805"/>
        <v>-0.1373307544</v>
      </c>
      <c r="S404" s="7">
        <f t="shared" si="805"/>
        <v>-0.6957364341</v>
      </c>
      <c r="T404" s="7">
        <f t="shared" si="805"/>
        <v>-0.8626692456</v>
      </c>
      <c r="U404" s="7">
        <f t="shared" si="805"/>
        <v>-1.726744186</v>
      </c>
      <c r="V404" s="4"/>
      <c r="W404" s="7">
        <f t="shared" ref="W404:AF404" si="806">MEDIAN($L404:$U404)-L404</f>
        <v>1.165388422</v>
      </c>
      <c r="X404" s="7">
        <f t="shared" si="806"/>
        <v>-1.639534884</v>
      </c>
      <c r="Y404" s="7">
        <f t="shared" si="806"/>
        <v>-0.9409945571</v>
      </c>
      <c r="Z404" s="7">
        <f t="shared" si="806"/>
        <v>1.013535961</v>
      </c>
      <c r="AA404" s="7">
        <f t="shared" si="806"/>
        <v>-0.2015503876</v>
      </c>
      <c r="AB404" s="7">
        <f t="shared" si="806"/>
        <v>-1.857292843</v>
      </c>
      <c r="AC404" s="7">
        <f t="shared" si="806"/>
        <v>-0.3568552922</v>
      </c>
      <c r="AD404" s="7">
        <f t="shared" si="806"/>
        <v>0.2015503876</v>
      </c>
      <c r="AE404" s="7">
        <f t="shared" si="806"/>
        <v>0.3684831991</v>
      </c>
      <c r="AF404" s="7">
        <f t="shared" si="806"/>
        <v>1.23255814</v>
      </c>
    </row>
    <row r="405">
      <c r="A405" s="5">
        <v>2170.0</v>
      </c>
      <c r="B405" s="5">
        <v>2173.0</v>
      </c>
      <c r="C405" s="5">
        <v>2168.0</v>
      </c>
      <c r="D405" s="5">
        <v>2176.0</v>
      </c>
      <c r="E405" s="6">
        <v>2166.0</v>
      </c>
      <c r="F405" s="6">
        <v>2178.0</v>
      </c>
      <c r="G405" s="6">
        <v>2166.0</v>
      </c>
      <c r="H405" s="6">
        <v>2175.0</v>
      </c>
      <c r="I405" s="6">
        <v>2168.0</v>
      </c>
      <c r="J405" s="6">
        <v>2168.0</v>
      </c>
      <c r="K405" s="4"/>
      <c r="L405" s="7">
        <f t="shared" ref="L405:U405" si="807">A405-AVERAGE(A$2:A$999)</f>
        <v>0.3404255319</v>
      </c>
      <c r="M405" s="7">
        <f t="shared" si="807"/>
        <v>3.145348837</v>
      </c>
      <c r="N405" s="7">
        <f t="shared" si="807"/>
        <v>2.446808511</v>
      </c>
      <c r="O405" s="7">
        <f t="shared" si="807"/>
        <v>0.4922779923</v>
      </c>
      <c r="P405" s="7">
        <f t="shared" si="807"/>
        <v>2.707364341</v>
      </c>
      <c r="Q405" s="7">
        <f t="shared" si="807"/>
        <v>3.363106796</v>
      </c>
      <c r="R405" s="7">
        <f t="shared" si="807"/>
        <v>1.862669246</v>
      </c>
      <c r="S405" s="7">
        <f t="shared" si="807"/>
        <v>1.304263566</v>
      </c>
      <c r="T405" s="7">
        <f t="shared" si="807"/>
        <v>1.137330754</v>
      </c>
      <c r="U405" s="7">
        <f t="shared" si="807"/>
        <v>0.273255814</v>
      </c>
      <c r="V405" s="4"/>
      <c r="W405" s="7">
        <f t="shared" ref="W405:AF405" si="808">MEDIAN($L405:$U405)-L405</f>
        <v>1.243040874</v>
      </c>
      <c r="X405" s="7">
        <f t="shared" si="808"/>
        <v>-1.561882431</v>
      </c>
      <c r="Y405" s="7">
        <f t="shared" si="808"/>
        <v>-0.8633421049</v>
      </c>
      <c r="Z405" s="7">
        <f t="shared" si="808"/>
        <v>1.091188413</v>
      </c>
      <c r="AA405" s="7">
        <f t="shared" si="808"/>
        <v>-1.123897935</v>
      </c>
      <c r="AB405" s="7">
        <f t="shared" si="808"/>
        <v>-1.77964039</v>
      </c>
      <c r="AC405" s="7">
        <f t="shared" si="808"/>
        <v>-0.2792028399</v>
      </c>
      <c r="AD405" s="7">
        <f t="shared" si="808"/>
        <v>0.2792028399</v>
      </c>
      <c r="AE405" s="7">
        <f t="shared" si="808"/>
        <v>0.4461356514</v>
      </c>
      <c r="AF405" s="7">
        <f t="shared" si="808"/>
        <v>1.310210592</v>
      </c>
    </row>
    <row r="406">
      <c r="A406" s="5">
        <v>2172.0</v>
      </c>
      <c r="B406" s="5">
        <v>2174.0</v>
      </c>
      <c r="C406" s="5">
        <v>2170.0</v>
      </c>
      <c r="D406" s="5">
        <v>2177.0</v>
      </c>
      <c r="E406" s="6">
        <v>2168.0</v>
      </c>
      <c r="F406" s="6">
        <v>2180.0</v>
      </c>
      <c r="G406" s="6">
        <v>2167.0</v>
      </c>
      <c r="H406" s="6">
        <v>2177.0</v>
      </c>
      <c r="I406" s="6">
        <v>2170.0</v>
      </c>
      <c r="J406" s="6">
        <v>2171.0</v>
      </c>
      <c r="K406" s="4"/>
      <c r="L406" s="7">
        <f t="shared" ref="L406:U406" si="809">A406-AVERAGE(A$2:A$999)</f>
        <v>2.340425532</v>
      </c>
      <c r="M406" s="7">
        <f t="shared" si="809"/>
        <v>4.145348837</v>
      </c>
      <c r="N406" s="7">
        <f t="shared" si="809"/>
        <v>4.446808511</v>
      </c>
      <c r="O406" s="7">
        <f t="shared" si="809"/>
        <v>1.492277992</v>
      </c>
      <c r="P406" s="7">
        <f t="shared" si="809"/>
        <v>4.707364341</v>
      </c>
      <c r="Q406" s="7">
        <f t="shared" si="809"/>
        <v>5.363106796</v>
      </c>
      <c r="R406" s="7">
        <f t="shared" si="809"/>
        <v>2.862669246</v>
      </c>
      <c r="S406" s="7">
        <f t="shared" si="809"/>
        <v>3.304263566</v>
      </c>
      <c r="T406" s="7">
        <f t="shared" si="809"/>
        <v>3.137330754</v>
      </c>
      <c r="U406" s="7">
        <f t="shared" si="809"/>
        <v>3.273255814</v>
      </c>
      <c r="V406" s="4"/>
      <c r="W406" s="7">
        <f t="shared" ref="W406:AF406" si="810">MEDIAN($L406:$U406)-L406</f>
        <v>0.948334158</v>
      </c>
      <c r="X406" s="7">
        <f t="shared" si="810"/>
        <v>-0.8565891473</v>
      </c>
      <c r="Y406" s="7">
        <f t="shared" si="810"/>
        <v>-1.158048821</v>
      </c>
      <c r="Z406" s="7">
        <f t="shared" si="810"/>
        <v>1.796481698</v>
      </c>
      <c r="AA406" s="7">
        <f t="shared" si="810"/>
        <v>-1.418604651</v>
      </c>
      <c r="AB406" s="7">
        <f t="shared" si="810"/>
        <v>-2.074347106</v>
      </c>
      <c r="AC406" s="7">
        <f t="shared" si="810"/>
        <v>0.4260904443</v>
      </c>
      <c r="AD406" s="7">
        <f t="shared" si="810"/>
        <v>-0.01550387597</v>
      </c>
      <c r="AE406" s="7">
        <f t="shared" si="810"/>
        <v>0.1514289356</v>
      </c>
      <c r="AF406" s="7">
        <f t="shared" si="810"/>
        <v>0.01550387597</v>
      </c>
    </row>
    <row r="407">
      <c r="A407" s="5">
        <v>2174.0</v>
      </c>
      <c r="B407" s="5">
        <v>2176.0</v>
      </c>
      <c r="C407" s="5">
        <v>2171.0</v>
      </c>
      <c r="D407" s="5">
        <v>2179.0</v>
      </c>
      <c r="E407" s="6">
        <v>2169.0</v>
      </c>
      <c r="F407" s="6">
        <v>2180.0</v>
      </c>
      <c r="G407" s="6">
        <v>2169.0</v>
      </c>
      <c r="H407" s="6">
        <v>2178.0</v>
      </c>
      <c r="I407" s="6">
        <v>2172.0</v>
      </c>
      <c r="J407" s="6">
        <v>2173.0</v>
      </c>
      <c r="K407" s="4"/>
      <c r="L407" s="7">
        <f t="shared" ref="L407:U407" si="811">A407-AVERAGE(A$2:A$999)</f>
        <v>4.340425532</v>
      </c>
      <c r="M407" s="7">
        <f t="shared" si="811"/>
        <v>6.145348837</v>
      </c>
      <c r="N407" s="7">
        <f t="shared" si="811"/>
        <v>5.446808511</v>
      </c>
      <c r="O407" s="7">
        <f t="shared" si="811"/>
        <v>3.492277992</v>
      </c>
      <c r="P407" s="7">
        <f t="shared" si="811"/>
        <v>5.707364341</v>
      </c>
      <c r="Q407" s="7">
        <f t="shared" si="811"/>
        <v>5.363106796</v>
      </c>
      <c r="R407" s="7">
        <f t="shared" si="811"/>
        <v>4.862669246</v>
      </c>
      <c r="S407" s="7">
        <f t="shared" si="811"/>
        <v>4.304263566</v>
      </c>
      <c r="T407" s="7">
        <f t="shared" si="811"/>
        <v>5.137330754</v>
      </c>
      <c r="U407" s="7">
        <f t="shared" si="811"/>
        <v>5.273255814</v>
      </c>
      <c r="V407" s="4"/>
      <c r="W407" s="7">
        <f t="shared" ref="W407:AF407" si="812">MEDIAN($L407:$U407)-L407</f>
        <v>0.8648677522</v>
      </c>
      <c r="X407" s="7">
        <f t="shared" si="812"/>
        <v>-0.9400555531</v>
      </c>
      <c r="Y407" s="7">
        <f t="shared" si="812"/>
        <v>-0.2415152265</v>
      </c>
      <c r="Z407" s="7">
        <f t="shared" si="812"/>
        <v>1.713015292</v>
      </c>
      <c r="AA407" s="7">
        <f t="shared" si="812"/>
        <v>-0.5020710569</v>
      </c>
      <c r="AB407" s="7">
        <f t="shared" si="812"/>
        <v>-0.157813512</v>
      </c>
      <c r="AC407" s="7">
        <f t="shared" si="812"/>
        <v>0.3426240385</v>
      </c>
      <c r="AD407" s="7">
        <f t="shared" si="812"/>
        <v>0.9010297183</v>
      </c>
      <c r="AE407" s="7">
        <f t="shared" si="812"/>
        <v>0.0679625298</v>
      </c>
      <c r="AF407" s="7">
        <f t="shared" si="812"/>
        <v>-0.0679625298</v>
      </c>
    </row>
    <row r="408">
      <c r="A408" s="5">
        <v>2175.0</v>
      </c>
      <c r="B408" s="5">
        <v>2176.0</v>
      </c>
      <c r="C408" s="5">
        <v>2171.0</v>
      </c>
      <c r="D408" s="5">
        <v>2180.0</v>
      </c>
      <c r="E408" s="6">
        <v>2170.0</v>
      </c>
      <c r="F408" s="6">
        <v>2179.0</v>
      </c>
      <c r="G408" s="6">
        <v>2170.0</v>
      </c>
      <c r="H408" s="6">
        <v>2179.0</v>
      </c>
      <c r="I408" s="6">
        <v>2173.0</v>
      </c>
      <c r="J408" s="6">
        <v>2173.0</v>
      </c>
      <c r="K408" s="4"/>
      <c r="L408" s="7">
        <f t="shared" ref="L408:U408" si="813">A408-AVERAGE(A$2:A$999)</f>
        <v>5.340425532</v>
      </c>
      <c r="M408" s="7">
        <f t="shared" si="813"/>
        <v>6.145348837</v>
      </c>
      <c r="N408" s="7">
        <f t="shared" si="813"/>
        <v>5.446808511</v>
      </c>
      <c r="O408" s="7">
        <f t="shared" si="813"/>
        <v>4.492277992</v>
      </c>
      <c r="P408" s="7">
        <f t="shared" si="813"/>
        <v>6.707364341</v>
      </c>
      <c r="Q408" s="7">
        <f t="shared" si="813"/>
        <v>4.363106796</v>
      </c>
      <c r="R408" s="7">
        <f t="shared" si="813"/>
        <v>5.862669246</v>
      </c>
      <c r="S408" s="7">
        <f t="shared" si="813"/>
        <v>5.304263566</v>
      </c>
      <c r="T408" s="7">
        <f t="shared" si="813"/>
        <v>6.137330754</v>
      </c>
      <c r="U408" s="7">
        <f t="shared" si="813"/>
        <v>5.273255814</v>
      </c>
      <c r="V408" s="4"/>
      <c r="W408" s="7">
        <f t="shared" ref="W408:AF408" si="814">MEDIAN($L408:$U408)-L408</f>
        <v>0.05319148936</v>
      </c>
      <c r="X408" s="7">
        <f t="shared" si="814"/>
        <v>-0.7517318159</v>
      </c>
      <c r="Y408" s="7">
        <f t="shared" si="814"/>
        <v>-0.05319148936</v>
      </c>
      <c r="Z408" s="7">
        <f t="shared" si="814"/>
        <v>0.901339029</v>
      </c>
      <c r="AA408" s="7">
        <f t="shared" si="814"/>
        <v>-1.31374732</v>
      </c>
      <c r="AB408" s="7">
        <f t="shared" si="814"/>
        <v>1.030510225</v>
      </c>
      <c r="AC408" s="7">
        <f t="shared" si="814"/>
        <v>-0.4690522244</v>
      </c>
      <c r="AD408" s="7">
        <f t="shared" si="814"/>
        <v>0.08935345538</v>
      </c>
      <c r="AE408" s="7">
        <f t="shared" si="814"/>
        <v>-0.7437137331</v>
      </c>
      <c r="AF408" s="7">
        <f t="shared" si="814"/>
        <v>0.1203612073</v>
      </c>
    </row>
    <row r="409">
      <c r="A409" s="5">
        <v>2176.0</v>
      </c>
      <c r="B409" s="5">
        <v>2175.0</v>
      </c>
      <c r="C409" s="5">
        <v>2170.0</v>
      </c>
      <c r="D409" s="5">
        <v>2181.0</v>
      </c>
      <c r="E409" s="6">
        <v>2169.0</v>
      </c>
      <c r="F409" s="6">
        <v>2178.0</v>
      </c>
      <c r="G409" s="6">
        <v>2170.0</v>
      </c>
      <c r="H409" s="6">
        <v>2179.0</v>
      </c>
      <c r="I409" s="6">
        <v>2173.0</v>
      </c>
      <c r="J409" s="6">
        <v>2173.0</v>
      </c>
      <c r="K409" s="4"/>
      <c r="L409" s="7">
        <f t="shared" ref="L409:U409" si="815">A409-AVERAGE(A$2:A$999)</f>
        <v>6.340425532</v>
      </c>
      <c r="M409" s="7">
        <f t="shared" si="815"/>
        <v>5.145348837</v>
      </c>
      <c r="N409" s="7">
        <f t="shared" si="815"/>
        <v>4.446808511</v>
      </c>
      <c r="O409" s="7">
        <f t="shared" si="815"/>
        <v>5.492277992</v>
      </c>
      <c r="P409" s="7">
        <f t="shared" si="815"/>
        <v>5.707364341</v>
      </c>
      <c r="Q409" s="7">
        <f t="shared" si="815"/>
        <v>3.363106796</v>
      </c>
      <c r="R409" s="7">
        <f t="shared" si="815"/>
        <v>5.862669246</v>
      </c>
      <c r="S409" s="7">
        <f t="shared" si="815"/>
        <v>5.304263566</v>
      </c>
      <c r="T409" s="7">
        <f t="shared" si="815"/>
        <v>6.137330754</v>
      </c>
      <c r="U409" s="7">
        <f t="shared" si="815"/>
        <v>5.273255814</v>
      </c>
      <c r="V409" s="4"/>
      <c r="W409" s="7">
        <f t="shared" ref="W409:AF409" si="816">MEDIAN($L409:$U409)-L409</f>
        <v>-0.9421547528</v>
      </c>
      <c r="X409" s="7">
        <f t="shared" si="816"/>
        <v>0.2529219419</v>
      </c>
      <c r="Y409" s="7">
        <f t="shared" si="816"/>
        <v>0.9514622684</v>
      </c>
      <c r="Z409" s="7">
        <f t="shared" si="816"/>
        <v>-0.09400721319</v>
      </c>
      <c r="AA409" s="7">
        <f t="shared" si="816"/>
        <v>-0.309093562</v>
      </c>
      <c r="AB409" s="7">
        <f t="shared" si="816"/>
        <v>2.035163983</v>
      </c>
      <c r="AC409" s="7">
        <f t="shared" si="816"/>
        <v>-0.4643984666</v>
      </c>
      <c r="AD409" s="7">
        <f t="shared" si="816"/>
        <v>0.09400721319</v>
      </c>
      <c r="AE409" s="7">
        <f t="shared" si="816"/>
        <v>-0.7390599753</v>
      </c>
      <c r="AF409" s="7">
        <f t="shared" si="816"/>
        <v>0.1250149651</v>
      </c>
    </row>
    <row r="410">
      <c r="A410" s="5">
        <v>2175.0</v>
      </c>
      <c r="B410" s="5">
        <v>2175.0</v>
      </c>
      <c r="C410" s="5">
        <v>2168.0</v>
      </c>
      <c r="D410" s="5">
        <v>2180.0</v>
      </c>
      <c r="E410" s="6">
        <v>2168.0</v>
      </c>
      <c r="F410" s="6">
        <v>2177.0</v>
      </c>
      <c r="G410" s="6">
        <v>2170.0</v>
      </c>
      <c r="H410" s="6">
        <v>2177.0</v>
      </c>
      <c r="I410" s="6">
        <v>2172.0</v>
      </c>
      <c r="J410" s="6">
        <v>2172.0</v>
      </c>
      <c r="K410" s="4"/>
      <c r="L410" s="7">
        <f t="shared" ref="L410:U410" si="817">A410-AVERAGE(A$2:A$999)</f>
        <v>5.340425532</v>
      </c>
      <c r="M410" s="7">
        <f t="shared" si="817"/>
        <v>5.145348837</v>
      </c>
      <c r="N410" s="7">
        <f t="shared" si="817"/>
        <v>2.446808511</v>
      </c>
      <c r="O410" s="7">
        <f t="shared" si="817"/>
        <v>4.492277992</v>
      </c>
      <c r="P410" s="7">
        <f t="shared" si="817"/>
        <v>4.707364341</v>
      </c>
      <c r="Q410" s="7">
        <f t="shared" si="817"/>
        <v>2.363106796</v>
      </c>
      <c r="R410" s="7">
        <f t="shared" si="817"/>
        <v>5.862669246</v>
      </c>
      <c r="S410" s="7">
        <f t="shared" si="817"/>
        <v>3.304263566</v>
      </c>
      <c r="T410" s="7">
        <f t="shared" si="817"/>
        <v>5.137330754</v>
      </c>
      <c r="U410" s="7">
        <f t="shared" si="817"/>
        <v>4.273255814</v>
      </c>
      <c r="V410" s="4"/>
      <c r="W410" s="7">
        <f t="shared" ref="W410:AF410" si="818">MEDIAN($L410:$U410)-L410</f>
        <v>-0.7406043652</v>
      </c>
      <c r="X410" s="7">
        <f t="shared" si="818"/>
        <v>-0.5455276705</v>
      </c>
      <c r="Y410" s="7">
        <f t="shared" si="818"/>
        <v>2.153012656</v>
      </c>
      <c r="Z410" s="7">
        <f t="shared" si="818"/>
        <v>0.1075431744</v>
      </c>
      <c r="AA410" s="7">
        <f t="shared" si="818"/>
        <v>-0.1075431744</v>
      </c>
      <c r="AB410" s="7">
        <f t="shared" si="818"/>
        <v>2.236714371</v>
      </c>
      <c r="AC410" s="7">
        <f t="shared" si="818"/>
        <v>-1.262848079</v>
      </c>
      <c r="AD410" s="7">
        <f t="shared" si="818"/>
        <v>1.295557601</v>
      </c>
      <c r="AE410" s="7">
        <f t="shared" si="818"/>
        <v>-0.5375095877</v>
      </c>
      <c r="AF410" s="7">
        <f t="shared" si="818"/>
        <v>0.3265653527</v>
      </c>
    </row>
    <row r="411">
      <c r="A411" s="5">
        <v>2174.0</v>
      </c>
      <c r="B411" s="5">
        <v>2174.0</v>
      </c>
      <c r="C411" s="5">
        <v>2167.0</v>
      </c>
      <c r="D411" s="5">
        <v>2179.0</v>
      </c>
      <c r="E411" s="6">
        <v>2166.0</v>
      </c>
      <c r="F411" s="6">
        <v>2176.0</v>
      </c>
      <c r="G411" s="6">
        <v>2168.0</v>
      </c>
      <c r="H411" s="6">
        <v>2176.0</v>
      </c>
      <c r="I411" s="6">
        <v>2170.0</v>
      </c>
      <c r="J411" s="6">
        <v>2171.0</v>
      </c>
      <c r="K411" s="4"/>
      <c r="L411" s="7">
        <f t="shared" ref="L411:U411" si="819">A411-AVERAGE(A$2:A$999)</f>
        <v>4.340425532</v>
      </c>
      <c r="M411" s="7">
        <f t="shared" si="819"/>
        <v>4.145348837</v>
      </c>
      <c r="N411" s="7">
        <f t="shared" si="819"/>
        <v>1.446808511</v>
      </c>
      <c r="O411" s="7">
        <f t="shared" si="819"/>
        <v>3.492277992</v>
      </c>
      <c r="P411" s="7">
        <f t="shared" si="819"/>
        <v>2.707364341</v>
      </c>
      <c r="Q411" s="7">
        <f t="shared" si="819"/>
        <v>1.363106796</v>
      </c>
      <c r="R411" s="7">
        <f t="shared" si="819"/>
        <v>3.862669246</v>
      </c>
      <c r="S411" s="7">
        <f t="shared" si="819"/>
        <v>2.304263566</v>
      </c>
      <c r="T411" s="7">
        <f t="shared" si="819"/>
        <v>3.137330754</v>
      </c>
      <c r="U411" s="7">
        <f t="shared" si="819"/>
        <v>3.273255814</v>
      </c>
      <c r="V411" s="4"/>
      <c r="W411" s="7">
        <f t="shared" ref="W411:AF411" si="820">MEDIAN($L411:$U411)-L411</f>
        <v>-1.135132248</v>
      </c>
      <c r="X411" s="7">
        <f t="shared" si="820"/>
        <v>-0.9400555531</v>
      </c>
      <c r="Y411" s="7">
        <f t="shared" si="820"/>
        <v>1.758484774</v>
      </c>
      <c r="Z411" s="7">
        <f t="shared" si="820"/>
        <v>-0.2869847081</v>
      </c>
      <c r="AA411" s="7">
        <f t="shared" si="820"/>
        <v>0.4979289431</v>
      </c>
      <c r="AB411" s="7">
        <f t="shared" si="820"/>
        <v>1.842186488</v>
      </c>
      <c r="AC411" s="7">
        <f t="shared" si="820"/>
        <v>-0.6573759615</v>
      </c>
      <c r="AD411" s="7">
        <f t="shared" si="820"/>
        <v>0.9010297183</v>
      </c>
      <c r="AE411" s="7">
        <f t="shared" si="820"/>
        <v>0.0679625298</v>
      </c>
      <c r="AF411" s="7">
        <f t="shared" si="820"/>
        <v>-0.0679625298</v>
      </c>
    </row>
    <row r="412">
      <c r="A412" s="5">
        <v>2173.0</v>
      </c>
      <c r="B412" s="5">
        <v>2173.0</v>
      </c>
      <c r="C412" s="5">
        <v>2166.0</v>
      </c>
      <c r="D412" s="5">
        <v>2178.0</v>
      </c>
      <c r="E412" s="6">
        <v>2165.0</v>
      </c>
      <c r="F412" s="6">
        <v>2175.0</v>
      </c>
      <c r="G412" s="6">
        <v>2167.0</v>
      </c>
      <c r="H412" s="6">
        <v>2176.0</v>
      </c>
      <c r="I412" s="6">
        <v>2169.0</v>
      </c>
      <c r="J412" s="6">
        <v>2170.0</v>
      </c>
      <c r="K412" s="4"/>
      <c r="L412" s="7">
        <f t="shared" ref="L412:U412" si="821">A412-AVERAGE(A$2:A$999)</f>
        <v>3.340425532</v>
      </c>
      <c r="M412" s="7">
        <f t="shared" si="821"/>
        <v>3.145348837</v>
      </c>
      <c r="N412" s="7">
        <f t="shared" si="821"/>
        <v>0.4468085106</v>
      </c>
      <c r="O412" s="7">
        <f t="shared" si="821"/>
        <v>2.492277992</v>
      </c>
      <c r="P412" s="7">
        <f t="shared" si="821"/>
        <v>1.707364341</v>
      </c>
      <c r="Q412" s="7">
        <f t="shared" si="821"/>
        <v>0.3631067961</v>
      </c>
      <c r="R412" s="7">
        <f t="shared" si="821"/>
        <v>2.862669246</v>
      </c>
      <c r="S412" s="7">
        <f t="shared" si="821"/>
        <v>2.304263566</v>
      </c>
      <c r="T412" s="7">
        <f t="shared" si="821"/>
        <v>2.137330754</v>
      </c>
      <c r="U412" s="7">
        <f t="shared" si="821"/>
        <v>2.273255814</v>
      </c>
      <c r="V412" s="4"/>
      <c r="W412" s="7">
        <f t="shared" ref="W412:AF412" si="822">MEDIAN($L412:$U412)-L412</f>
        <v>-1.051665842</v>
      </c>
      <c r="X412" s="7">
        <f t="shared" si="822"/>
        <v>-0.8565891473</v>
      </c>
      <c r="Y412" s="7">
        <f t="shared" si="822"/>
        <v>1.841951179</v>
      </c>
      <c r="Z412" s="7">
        <f t="shared" si="822"/>
        <v>-0.2035183024</v>
      </c>
      <c r="AA412" s="7">
        <f t="shared" si="822"/>
        <v>0.5813953488</v>
      </c>
      <c r="AB412" s="7">
        <f t="shared" si="822"/>
        <v>1.925652894</v>
      </c>
      <c r="AC412" s="7">
        <f t="shared" si="822"/>
        <v>-0.5739095557</v>
      </c>
      <c r="AD412" s="7">
        <f t="shared" si="822"/>
        <v>-0.01550387597</v>
      </c>
      <c r="AE412" s="7">
        <f t="shared" si="822"/>
        <v>0.1514289356</v>
      </c>
      <c r="AF412" s="7">
        <f t="shared" si="822"/>
        <v>0.01550387597</v>
      </c>
    </row>
    <row r="413">
      <c r="A413" s="5">
        <v>2172.0</v>
      </c>
      <c r="B413" s="5">
        <v>2172.0</v>
      </c>
      <c r="C413" s="5">
        <v>2166.0</v>
      </c>
      <c r="D413" s="5">
        <v>2177.0</v>
      </c>
      <c r="E413" s="6">
        <v>2164.0</v>
      </c>
      <c r="F413" s="6">
        <v>2175.0</v>
      </c>
      <c r="G413" s="6">
        <v>2166.0</v>
      </c>
      <c r="H413" s="6">
        <v>2175.0</v>
      </c>
      <c r="I413" s="6">
        <v>2168.0</v>
      </c>
      <c r="J413" s="6">
        <v>2169.0</v>
      </c>
      <c r="K413" s="4"/>
      <c r="L413" s="7">
        <f t="shared" ref="L413:U413" si="823">A413-AVERAGE(A$2:A$999)</f>
        <v>2.340425532</v>
      </c>
      <c r="M413" s="7">
        <f t="shared" si="823"/>
        <v>2.145348837</v>
      </c>
      <c r="N413" s="7">
        <f t="shared" si="823"/>
        <v>0.4468085106</v>
      </c>
      <c r="O413" s="7">
        <f t="shared" si="823"/>
        <v>1.492277992</v>
      </c>
      <c r="P413" s="7">
        <f t="shared" si="823"/>
        <v>0.7073643411</v>
      </c>
      <c r="Q413" s="7">
        <f t="shared" si="823"/>
        <v>0.3631067961</v>
      </c>
      <c r="R413" s="7">
        <f t="shared" si="823"/>
        <v>1.862669246</v>
      </c>
      <c r="S413" s="7">
        <f t="shared" si="823"/>
        <v>1.304263566</v>
      </c>
      <c r="T413" s="7">
        <f t="shared" si="823"/>
        <v>1.137330754</v>
      </c>
      <c r="U413" s="7">
        <f t="shared" si="823"/>
        <v>1.273255814</v>
      </c>
      <c r="V413" s="4"/>
      <c r="W413" s="7">
        <f t="shared" ref="W413:AF413" si="824">MEDIAN($L413:$U413)-L413</f>
        <v>-1.051665842</v>
      </c>
      <c r="X413" s="7">
        <f t="shared" si="824"/>
        <v>-0.8565891473</v>
      </c>
      <c r="Y413" s="7">
        <f t="shared" si="824"/>
        <v>0.8419511793</v>
      </c>
      <c r="Z413" s="7">
        <f t="shared" si="824"/>
        <v>-0.2035183024</v>
      </c>
      <c r="AA413" s="7">
        <f t="shared" si="824"/>
        <v>0.5813953488</v>
      </c>
      <c r="AB413" s="7">
        <f t="shared" si="824"/>
        <v>0.9256528938</v>
      </c>
      <c r="AC413" s="7">
        <f t="shared" si="824"/>
        <v>-0.5739095557</v>
      </c>
      <c r="AD413" s="7">
        <f t="shared" si="824"/>
        <v>-0.01550387597</v>
      </c>
      <c r="AE413" s="7">
        <f t="shared" si="824"/>
        <v>0.1514289356</v>
      </c>
      <c r="AF413" s="7">
        <f t="shared" si="824"/>
        <v>0.01550387597</v>
      </c>
    </row>
    <row r="414">
      <c r="A414" s="5">
        <v>2171.0</v>
      </c>
      <c r="B414" s="5">
        <v>2171.0</v>
      </c>
      <c r="C414" s="5">
        <v>2166.0</v>
      </c>
      <c r="D414" s="5">
        <v>2176.0</v>
      </c>
      <c r="E414" s="6">
        <v>2164.0</v>
      </c>
      <c r="F414" s="6">
        <v>2175.0</v>
      </c>
      <c r="G414" s="6">
        <v>2166.0</v>
      </c>
      <c r="H414" s="6">
        <v>2175.0</v>
      </c>
      <c r="I414" s="6">
        <v>2167.0</v>
      </c>
      <c r="J414" s="6">
        <v>2169.0</v>
      </c>
      <c r="K414" s="4"/>
      <c r="L414" s="7">
        <f t="shared" ref="L414:U414" si="825">A414-AVERAGE(A$2:A$999)</f>
        <v>1.340425532</v>
      </c>
      <c r="M414" s="7">
        <f t="shared" si="825"/>
        <v>1.145348837</v>
      </c>
      <c r="N414" s="7">
        <f t="shared" si="825"/>
        <v>0.4468085106</v>
      </c>
      <c r="O414" s="7">
        <f t="shared" si="825"/>
        <v>0.4922779923</v>
      </c>
      <c r="P414" s="7">
        <f t="shared" si="825"/>
        <v>0.7073643411</v>
      </c>
      <c r="Q414" s="7">
        <f t="shared" si="825"/>
        <v>0.3631067961</v>
      </c>
      <c r="R414" s="7">
        <f t="shared" si="825"/>
        <v>1.862669246</v>
      </c>
      <c r="S414" s="7">
        <f t="shared" si="825"/>
        <v>1.304263566</v>
      </c>
      <c r="T414" s="7">
        <f t="shared" si="825"/>
        <v>0.1373307544</v>
      </c>
      <c r="U414" s="7">
        <f t="shared" si="825"/>
        <v>1.273255814</v>
      </c>
      <c r="V414" s="4"/>
      <c r="W414" s="7">
        <f t="shared" ref="W414:AF414" si="826">MEDIAN($L414:$U414)-L414</f>
        <v>-0.4140689428</v>
      </c>
      <c r="X414" s="7">
        <f t="shared" si="826"/>
        <v>-0.2189922481</v>
      </c>
      <c r="Y414" s="7">
        <f t="shared" si="826"/>
        <v>0.4795480785</v>
      </c>
      <c r="Z414" s="7">
        <f t="shared" si="826"/>
        <v>0.4340785969</v>
      </c>
      <c r="AA414" s="7">
        <f t="shared" si="826"/>
        <v>0.2189922481</v>
      </c>
      <c r="AB414" s="7">
        <f t="shared" si="826"/>
        <v>0.563249793</v>
      </c>
      <c r="AC414" s="7">
        <f t="shared" si="826"/>
        <v>-0.9363126565</v>
      </c>
      <c r="AD414" s="7">
        <f t="shared" si="826"/>
        <v>-0.3779069767</v>
      </c>
      <c r="AE414" s="7">
        <f t="shared" si="826"/>
        <v>0.7890258348</v>
      </c>
      <c r="AF414" s="7">
        <f t="shared" si="826"/>
        <v>-0.3468992248</v>
      </c>
    </row>
    <row r="415">
      <c r="A415" s="5">
        <v>2171.0</v>
      </c>
      <c r="B415" s="5">
        <v>2172.0</v>
      </c>
      <c r="C415" s="5">
        <v>2167.0</v>
      </c>
      <c r="D415" s="5">
        <v>2176.0</v>
      </c>
      <c r="E415" s="6">
        <v>2164.0</v>
      </c>
      <c r="F415" s="6">
        <v>2176.0</v>
      </c>
      <c r="G415" s="6">
        <v>2165.0</v>
      </c>
      <c r="H415" s="6">
        <v>2175.0</v>
      </c>
      <c r="I415" s="6">
        <v>2167.0</v>
      </c>
      <c r="J415" s="6">
        <v>2169.0</v>
      </c>
      <c r="K415" s="4"/>
      <c r="L415" s="7">
        <f t="shared" ref="L415:U415" si="827">A415-AVERAGE(A$2:A$999)</f>
        <v>1.340425532</v>
      </c>
      <c r="M415" s="7">
        <f t="shared" si="827"/>
        <v>2.145348837</v>
      </c>
      <c r="N415" s="7">
        <f t="shared" si="827"/>
        <v>1.446808511</v>
      </c>
      <c r="O415" s="7">
        <f t="shared" si="827"/>
        <v>0.4922779923</v>
      </c>
      <c r="P415" s="7">
        <f t="shared" si="827"/>
        <v>0.7073643411</v>
      </c>
      <c r="Q415" s="7">
        <f t="shared" si="827"/>
        <v>1.363106796</v>
      </c>
      <c r="R415" s="7">
        <f t="shared" si="827"/>
        <v>0.8626692456</v>
      </c>
      <c r="S415" s="7">
        <f t="shared" si="827"/>
        <v>1.304263566</v>
      </c>
      <c r="T415" s="7">
        <f t="shared" si="827"/>
        <v>0.1373307544</v>
      </c>
      <c r="U415" s="7">
        <f t="shared" si="827"/>
        <v>1.273255814</v>
      </c>
      <c r="V415" s="4"/>
      <c r="W415" s="7">
        <f t="shared" ref="W415:AF415" si="828">MEDIAN($L415:$U415)-L415</f>
        <v>-0.05166584199</v>
      </c>
      <c r="X415" s="7">
        <f t="shared" si="828"/>
        <v>-0.8565891473</v>
      </c>
      <c r="Y415" s="7">
        <f t="shared" si="828"/>
        <v>-0.1580488207</v>
      </c>
      <c r="Z415" s="7">
        <f t="shared" si="828"/>
        <v>0.7964816976</v>
      </c>
      <c r="AA415" s="7">
        <f t="shared" si="828"/>
        <v>0.5813953488</v>
      </c>
      <c r="AB415" s="7">
        <f t="shared" si="828"/>
        <v>-0.07434710619</v>
      </c>
      <c r="AC415" s="7">
        <f t="shared" si="828"/>
        <v>0.4260904443</v>
      </c>
      <c r="AD415" s="7">
        <f t="shared" si="828"/>
        <v>-0.01550387597</v>
      </c>
      <c r="AE415" s="7">
        <f t="shared" si="828"/>
        <v>1.151428936</v>
      </c>
      <c r="AF415" s="7">
        <f t="shared" si="828"/>
        <v>0.01550387597</v>
      </c>
    </row>
    <row r="416">
      <c r="A416" s="5">
        <v>2171.0</v>
      </c>
      <c r="B416" s="5">
        <v>2172.0</v>
      </c>
      <c r="C416" s="5">
        <v>2167.0</v>
      </c>
      <c r="D416" s="5">
        <v>2177.0</v>
      </c>
      <c r="E416" s="6">
        <v>2165.0</v>
      </c>
      <c r="F416" s="6">
        <v>2176.0</v>
      </c>
      <c r="G416" s="6">
        <v>2166.0</v>
      </c>
      <c r="H416" s="6">
        <v>2175.0</v>
      </c>
      <c r="I416" s="6">
        <v>2168.0</v>
      </c>
      <c r="J416" s="6">
        <v>2169.0</v>
      </c>
      <c r="K416" s="4"/>
      <c r="L416" s="7">
        <f t="shared" ref="L416:U416" si="829">A416-AVERAGE(A$2:A$999)</f>
        <v>1.340425532</v>
      </c>
      <c r="M416" s="7">
        <f t="shared" si="829"/>
        <v>2.145348837</v>
      </c>
      <c r="N416" s="7">
        <f t="shared" si="829"/>
        <v>1.446808511</v>
      </c>
      <c r="O416" s="7">
        <f t="shared" si="829"/>
        <v>1.492277992</v>
      </c>
      <c r="P416" s="7">
        <f t="shared" si="829"/>
        <v>1.707364341</v>
      </c>
      <c r="Q416" s="7">
        <f t="shared" si="829"/>
        <v>1.363106796</v>
      </c>
      <c r="R416" s="7">
        <f t="shared" si="829"/>
        <v>1.862669246</v>
      </c>
      <c r="S416" s="7">
        <f t="shared" si="829"/>
        <v>1.304263566</v>
      </c>
      <c r="T416" s="7">
        <f t="shared" si="829"/>
        <v>1.137330754</v>
      </c>
      <c r="U416" s="7">
        <f t="shared" si="829"/>
        <v>1.273255814</v>
      </c>
      <c r="V416" s="4"/>
      <c r="W416" s="7">
        <f t="shared" ref="W416:AF416" si="830">MEDIAN($L416:$U416)-L416</f>
        <v>0.06453212146</v>
      </c>
      <c r="X416" s="7">
        <f t="shared" si="830"/>
        <v>-0.7403911838</v>
      </c>
      <c r="Y416" s="7">
        <f t="shared" si="830"/>
        <v>-0.04185085726</v>
      </c>
      <c r="Z416" s="7">
        <f t="shared" si="830"/>
        <v>-0.0873203389</v>
      </c>
      <c r="AA416" s="7">
        <f t="shared" si="830"/>
        <v>-0.3024066877</v>
      </c>
      <c r="AB416" s="7">
        <f t="shared" si="830"/>
        <v>0.04185085726</v>
      </c>
      <c r="AC416" s="7">
        <f t="shared" si="830"/>
        <v>-0.4577115923</v>
      </c>
      <c r="AD416" s="7">
        <f t="shared" si="830"/>
        <v>0.1006940875</v>
      </c>
      <c r="AE416" s="7">
        <f t="shared" si="830"/>
        <v>0.267626899</v>
      </c>
      <c r="AF416" s="7">
        <f t="shared" si="830"/>
        <v>0.1317018394</v>
      </c>
    </row>
    <row r="417">
      <c r="A417" s="5">
        <v>2171.0</v>
      </c>
      <c r="B417" s="5">
        <v>2171.0</v>
      </c>
      <c r="C417" s="5">
        <v>2167.0</v>
      </c>
      <c r="D417" s="5">
        <v>2177.0</v>
      </c>
      <c r="E417" s="6">
        <v>2165.0</v>
      </c>
      <c r="F417" s="6">
        <v>2175.0</v>
      </c>
      <c r="G417" s="6">
        <v>2166.0</v>
      </c>
      <c r="H417" s="6">
        <v>2175.0</v>
      </c>
      <c r="I417" s="6">
        <v>2169.0</v>
      </c>
      <c r="J417" s="6">
        <v>2170.0</v>
      </c>
      <c r="K417" s="4"/>
      <c r="L417" s="7">
        <f t="shared" ref="L417:U417" si="831">A417-AVERAGE(A$2:A$999)</f>
        <v>1.340425532</v>
      </c>
      <c r="M417" s="7">
        <f t="shared" si="831"/>
        <v>1.145348837</v>
      </c>
      <c r="N417" s="7">
        <f t="shared" si="831"/>
        <v>1.446808511</v>
      </c>
      <c r="O417" s="7">
        <f t="shared" si="831"/>
        <v>1.492277992</v>
      </c>
      <c r="P417" s="7">
        <f t="shared" si="831"/>
        <v>1.707364341</v>
      </c>
      <c r="Q417" s="7">
        <f t="shared" si="831"/>
        <v>0.3631067961</v>
      </c>
      <c r="R417" s="7">
        <f t="shared" si="831"/>
        <v>1.862669246</v>
      </c>
      <c r="S417" s="7">
        <f t="shared" si="831"/>
        <v>1.304263566</v>
      </c>
      <c r="T417" s="7">
        <f t="shared" si="831"/>
        <v>2.137330754</v>
      </c>
      <c r="U417" s="7">
        <f t="shared" si="831"/>
        <v>2.273255814</v>
      </c>
      <c r="V417" s="4"/>
      <c r="W417" s="7">
        <f t="shared" ref="W417:AF417" si="832">MEDIAN($L417:$U417)-L417</f>
        <v>0.1291177195</v>
      </c>
      <c r="X417" s="7">
        <f t="shared" si="832"/>
        <v>0.3241944142</v>
      </c>
      <c r="Y417" s="7">
        <f t="shared" si="832"/>
        <v>0.02273474082</v>
      </c>
      <c r="Z417" s="7">
        <f t="shared" si="832"/>
        <v>-0.02273474082</v>
      </c>
      <c r="AA417" s="7">
        <f t="shared" si="832"/>
        <v>-0.2378210896</v>
      </c>
      <c r="AB417" s="7">
        <f t="shared" si="832"/>
        <v>1.106436455</v>
      </c>
      <c r="AC417" s="7">
        <f t="shared" si="832"/>
        <v>-0.3931259942</v>
      </c>
      <c r="AD417" s="7">
        <f t="shared" si="832"/>
        <v>0.1652796856</v>
      </c>
      <c r="AE417" s="7">
        <f t="shared" si="832"/>
        <v>-0.6677875029</v>
      </c>
      <c r="AF417" s="7">
        <f t="shared" si="832"/>
        <v>-0.8037125625</v>
      </c>
    </row>
    <row r="418">
      <c r="A418" s="5">
        <v>2171.0</v>
      </c>
      <c r="B418" s="5">
        <v>2170.0</v>
      </c>
      <c r="C418" s="5">
        <v>2166.0</v>
      </c>
      <c r="D418" s="5">
        <v>2177.0</v>
      </c>
      <c r="E418" s="6">
        <v>2164.0</v>
      </c>
      <c r="F418" s="6">
        <v>2174.0</v>
      </c>
      <c r="G418" s="6">
        <v>2166.0</v>
      </c>
      <c r="H418" s="6">
        <v>2174.0</v>
      </c>
      <c r="I418" s="6">
        <v>2168.0</v>
      </c>
      <c r="J418" s="6">
        <v>2169.0</v>
      </c>
      <c r="K418" s="4"/>
      <c r="L418" s="7">
        <f t="shared" ref="L418:U418" si="833">A418-AVERAGE(A$2:A$999)</f>
        <v>1.340425532</v>
      </c>
      <c r="M418" s="7">
        <f t="shared" si="833"/>
        <v>0.1453488372</v>
      </c>
      <c r="N418" s="7">
        <f t="shared" si="833"/>
        <v>0.4468085106</v>
      </c>
      <c r="O418" s="7">
        <f t="shared" si="833"/>
        <v>1.492277992</v>
      </c>
      <c r="P418" s="7">
        <f t="shared" si="833"/>
        <v>0.7073643411</v>
      </c>
      <c r="Q418" s="7">
        <f t="shared" si="833"/>
        <v>-0.6368932039</v>
      </c>
      <c r="R418" s="7">
        <f t="shared" si="833"/>
        <v>1.862669246</v>
      </c>
      <c r="S418" s="7">
        <f t="shared" si="833"/>
        <v>0.3042635659</v>
      </c>
      <c r="T418" s="7">
        <f t="shared" si="833"/>
        <v>1.137330754</v>
      </c>
      <c r="U418" s="7">
        <f t="shared" si="833"/>
        <v>1.273255814</v>
      </c>
      <c r="V418" s="4"/>
      <c r="W418" s="7">
        <f t="shared" ref="W418:AF418" si="834">MEDIAN($L418:$U418)-L418</f>
        <v>-0.4180779842</v>
      </c>
      <c r="X418" s="7">
        <f t="shared" si="834"/>
        <v>0.7769987105</v>
      </c>
      <c r="Y418" s="7">
        <f t="shared" si="834"/>
        <v>0.4755390371</v>
      </c>
      <c r="Z418" s="7">
        <f t="shared" si="834"/>
        <v>-0.5699304446</v>
      </c>
      <c r="AA418" s="7">
        <f t="shared" si="834"/>
        <v>0.2149832066</v>
      </c>
      <c r="AB418" s="7">
        <f t="shared" si="834"/>
        <v>1.559240752</v>
      </c>
      <c r="AC418" s="7">
        <f t="shared" si="834"/>
        <v>-0.9403216979</v>
      </c>
      <c r="AD418" s="7">
        <f t="shared" si="834"/>
        <v>0.6180839818</v>
      </c>
      <c r="AE418" s="7">
        <f t="shared" si="834"/>
        <v>-0.2149832066</v>
      </c>
      <c r="AF418" s="7">
        <f t="shared" si="834"/>
        <v>-0.3509082662</v>
      </c>
    </row>
    <row r="419">
      <c r="A419" s="5">
        <v>2169.0</v>
      </c>
      <c r="B419" s="5">
        <v>2169.0</v>
      </c>
      <c r="C419" s="5">
        <v>2165.0</v>
      </c>
      <c r="D419" s="5">
        <v>2176.0</v>
      </c>
      <c r="E419" s="6">
        <v>2162.0</v>
      </c>
      <c r="F419" s="6">
        <v>2174.0</v>
      </c>
      <c r="G419" s="6">
        <v>2165.0</v>
      </c>
      <c r="H419" s="6">
        <v>2173.0</v>
      </c>
      <c r="I419" s="6">
        <v>2166.0</v>
      </c>
      <c r="J419" s="6">
        <v>2168.0</v>
      </c>
      <c r="K419" s="4"/>
      <c r="L419" s="7">
        <f t="shared" ref="L419:U419" si="835">A419-AVERAGE(A$2:A$999)</f>
        <v>-0.6595744681</v>
      </c>
      <c r="M419" s="7">
        <f t="shared" si="835"/>
        <v>-0.8546511628</v>
      </c>
      <c r="N419" s="7">
        <f t="shared" si="835"/>
        <v>-0.5531914894</v>
      </c>
      <c r="O419" s="7">
        <f t="shared" si="835"/>
        <v>0.4922779923</v>
      </c>
      <c r="P419" s="7">
        <f t="shared" si="835"/>
        <v>-1.292635659</v>
      </c>
      <c r="Q419" s="7">
        <f t="shared" si="835"/>
        <v>-0.6368932039</v>
      </c>
      <c r="R419" s="7">
        <f t="shared" si="835"/>
        <v>0.8626692456</v>
      </c>
      <c r="S419" s="7">
        <f t="shared" si="835"/>
        <v>-0.6957364341</v>
      </c>
      <c r="T419" s="7">
        <f t="shared" si="835"/>
        <v>-0.8626692456</v>
      </c>
      <c r="U419" s="7">
        <f t="shared" si="835"/>
        <v>0.273255814</v>
      </c>
      <c r="V419" s="4"/>
      <c r="W419" s="7">
        <f t="shared" ref="W419:AF419" si="836">MEDIAN($L419:$U419)-L419</f>
        <v>0.0113406321</v>
      </c>
      <c r="X419" s="7">
        <f t="shared" si="836"/>
        <v>0.2064173268</v>
      </c>
      <c r="Y419" s="7">
        <f t="shared" si="836"/>
        <v>-0.09504234662</v>
      </c>
      <c r="Z419" s="7">
        <f t="shared" si="836"/>
        <v>-1.140511828</v>
      </c>
      <c r="AA419" s="7">
        <f t="shared" si="836"/>
        <v>0.6444018229</v>
      </c>
      <c r="AB419" s="7">
        <f t="shared" si="836"/>
        <v>-0.0113406321</v>
      </c>
      <c r="AC419" s="7">
        <f t="shared" si="836"/>
        <v>-1.510903082</v>
      </c>
      <c r="AD419" s="7">
        <f t="shared" si="836"/>
        <v>0.04750259812</v>
      </c>
      <c r="AE419" s="7">
        <f t="shared" si="836"/>
        <v>0.2144354097</v>
      </c>
      <c r="AF419" s="7">
        <f t="shared" si="836"/>
        <v>-0.9214896499</v>
      </c>
    </row>
    <row r="420">
      <c r="A420" s="5">
        <v>2168.0</v>
      </c>
      <c r="B420" s="5">
        <v>2169.0</v>
      </c>
      <c r="C420" s="5">
        <v>2164.0</v>
      </c>
      <c r="D420" s="5">
        <v>2175.0</v>
      </c>
      <c r="E420" s="6">
        <v>2162.0</v>
      </c>
      <c r="F420" s="6">
        <v>2175.0</v>
      </c>
      <c r="G420" s="6">
        <v>2164.0</v>
      </c>
      <c r="H420" s="6">
        <v>2172.0</v>
      </c>
      <c r="I420" s="6">
        <v>2165.0</v>
      </c>
      <c r="J420" s="6">
        <v>2167.0</v>
      </c>
      <c r="K420" s="4"/>
      <c r="L420" s="7">
        <f t="shared" ref="L420:U420" si="837">A420-AVERAGE(A$2:A$999)</f>
        <v>-1.659574468</v>
      </c>
      <c r="M420" s="7">
        <f t="shared" si="837"/>
        <v>-0.8546511628</v>
      </c>
      <c r="N420" s="7">
        <f t="shared" si="837"/>
        <v>-1.553191489</v>
      </c>
      <c r="O420" s="7">
        <f t="shared" si="837"/>
        <v>-0.5077220077</v>
      </c>
      <c r="P420" s="7">
        <f t="shared" si="837"/>
        <v>-1.292635659</v>
      </c>
      <c r="Q420" s="7">
        <f t="shared" si="837"/>
        <v>0.3631067961</v>
      </c>
      <c r="R420" s="7">
        <f t="shared" si="837"/>
        <v>-0.1373307544</v>
      </c>
      <c r="S420" s="7">
        <f t="shared" si="837"/>
        <v>-1.695736434</v>
      </c>
      <c r="T420" s="7">
        <f t="shared" si="837"/>
        <v>-1.862669246</v>
      </c>
      <c r="U420" s="7">
        <f t="shared" si="837"/>
        <v>-0.726744186</v>
      </c>
      <c r="V420" s="4"/>
      <c r="W420" s="7">
        <f t="shared" ref="W420:AF420" si="838">MEDIAN($L420:$U420)-L420</f>
        <v>0.5859310572</v>
      </c>
      <c r="X420" s="7">
        <f t="shared" si="838"/>
        <v>-0.2189922481</v>
      </c>
      <c r="Y420" s="7">
        <f t="shared" si="838"/>
        <v>0.4795480785</v>
      </c>
      <c r="Z420" s="7">
        <f t="shared" si="838"/>
        <v>-0.5659214031</v>
      </c>
      <c r="AA420" s="7">
        <f t="shared" si="838"/>
        <v>0.2189922481</v>
      </c>
      <c r="AB420" s="7">
        <f t="shared" si="838"/>
        <v>-1.436750207</v>
      </c>
      <c r="AC420" s="7">
        <f t="shared" si="838"/>
        <v>-0.9363126565</v>
      </c>
      <c r="AD420" s="7">
        <f t="shared" si="838"/>
        <v>0.6220930233</v>
      </c>
      <c r="AE420" s="7">
        <f t="shared" si="838"/>
        <v>0.7890258348</v>
      </c>
      <c r="AF420" s="7">
        <f t="shared" si="838"/>
        <v>-0.3468992248</v>
      </c>
    </row>
    <row r="421">
      <c r="A421" s="5">
        <v>2168.0</v>
      </c>
      <c r="B421" s="5">
        <v>2170.0</v>
      </c>
      <c r="C421" s="5">
        <v>2165.0</v>
      </c>
      <c r="D421" s="5">
        <v>2175.0</v>
      </c>
      <c r="E421" s="6">
        <v>2162.0</v>
      </c>
      <c r="F421" s="6">
        <v>2176.0</v>
      </c>
      <c r="G421" s="6">
        <v>2163.0</v>
      </c>
      <c r="H421" s="6">
        <v>2173.0</v>
      </c>
      <c r="I421" s="6">
        <v>2165.0</v>
      </c>
      <c r="J421" s="6">
        <v>2167.0</v>
      </c>
      <c r="K421" s="4"/>
      <c r="L421" s="7">
        <f t="shared" ref="L421:U421" si="839">A421-AVERAGE(A$2:A$999)</f>
        <v>-1.659574468</v>
      </c>
      <c r="M421" s="7">
        <f t="shared" si="839"/>
        <v>0.1453488372</v>
      </c>
      <c r="N421" s="7">
        <f t="shared" si="839"/>
        <v>-0.5531914894</v>
      </c>
      <c r="O421" s="7">
        <f t="shared" si="839"/>
        <v>-0.5077220077</v>
      </c>
      <c r="P421" s="7">
        <f t="shared" si="839"/>
        <v>-1.292635659</v>
      </c>
      <c r="Q421" s="7">
        <f t="shared" si="839"/>
        <v>1.363106796</v>
      </c>
      <c r="R421" s="7">
        <f t="shared" si="839"/>
        <v>-1.137330754</v>
      </c>
      <c r="S421" s="7">
        <f t="shared" si="839"/>
        <v>-0.6957364341</v>
      </c>
      <c r="T421" s="7">
        <f t="shared" si="839"/>
        <v>-1.862669246</v>
      </c>
      <c r="U421" s="7">
        <f t="shared" si="839"/>
        <v>-0.726744186</v>
      </c>
      <c r="V421" s="4"/>
      <c r="W421" s="7">
        <f t="shared" ref="W421:AF421" si="840">MEDIAN($L421:$U421)-L421</f>
        <v>0.948334158</v>
      </c>
      <c r="X421" s="7">
        <f t="shared" si="840"/>
        <v>-0.8565891473</v>
      </c>
      <c r="Y421" s="7">
        <f t="shared" si="840"/>
        <v>-0.1580488207</v>
      </c>
      <c r="Z421" s="7">
        <f t="shared" si="840"/>
        <v>-0.2035183024</v>
      </c>
      <c r="AA421" s="7">
        <f t="shared" si="840"/>
        <v>0.5813953488</v>
      </c>
      <c r="AB421" s="7">
        <f t="shared" si="840"/>
        <v>-2.074347106</v>
      </c>
      <c r="AC421" s="7">
        <f t="shared" si="840"/>
        <v>0.4260904443</v>
      </c>
      <c r="AD421" s="7">
        <f t="shared" si="840"/>
        <v>-0.01550387597</v>
      </c>
      <c r="AE421" s="7">
        <f t="shared" si="840"/>
        <v>1.151428936</v>
      </c>
      <c r="AF421" s="7">
        <f t="shared" si="840"/>
        <v>0.01550387597</v>
      </c>
    </row>
    <row r="422">
      <c r="A422" s="5">
        <v>2169.0</v>
      </c>
      <c r="B422" s="5">
        <v>2170.0</v>
      </c>
      <c r="C422" s="5">
        <v>2166.0</v>
      </c>
      <c r="D422" s="5">
        <v>2176.0</v>
      </c>
      <c r="E422" s="6">
        <v>2164.0</v>
      </c>
      <c r="F422" s="6">
        <v>2176.0</v>
      </c>
      <c r="G422" s="6">
        <v>2164.0</v>
      </c>
      <c r="H422" s="6">
        <v>2174.0</v>
      </c>
      <c r="I422" s="6">
        <v>2166.0</v>
      </c>
      <c r="J422" s="6">
        <v>2168.0</v>
      </c>
      <c r="K422" s="4"/>
      <c r="L422" s="7">
        <f t="shared" ref="L422:U422" si="841">A422-AVERAGE(A$2:A$999)</f>
        <v>-0.6595744681</v>
      </c>
      <c r="M422" s="7">
        <f t="shared" si="841"/>
        <v>0.1453488372</v>
      </c>
      <c r="N422" s="7">
        <f t="shared" si="841"/>
        <v>0.4468085106</v>
      </c>
      <c r="O422" s="7">
        <f t="shared" si="841"/>
        <v>0.4922779923</v>
      </c>
      <c r="P422" s="7">
        <f t="shared" si="841"/>
        <v>0.7073643411</v>
      </c>
      <c r="Q422" s="7">
        <f t="shared" si="841"/>
        <v>1.363106796</v>
      </c>
      <c r="R422" s="7">
        <f t="shared" si="841"/>
        <v>-0.1373307544</v>
      </c>
      <c r="S422" s="7">
        <f t="shared" si="841"/>
        <v>0.3042635659</v>
      </c>
      <c r="T422" s="7">
        <f t="shared" si="841"/>
        <v>-0.8626692456</v>
      </c>
      <c r="U422" s="7">
        <f t="shared" si="841"/>
        <v>0.273255814</v>
      </c>
      <c r="V422" s="4"/>
      <c r="W422" s="7">
        <f t="shared" ref="W422:AF422" si="842">MEDIAN($L422:$U422)-L422</f>
        <v>0.948334158</v>
      </c>
      <c r="X422" s="7">
        <f t="shared" si="842"/>
        <v>0.1434108527</v>
      </c>
      <c r="Y422" s="7">
        <f t="shared" si="842"/>
        <v>-0.1580488207</v>
      </c>
      <c r="Z422" s="7">
        <f t="shared" si="842"/>
        <v>-0.2035183024</v>
      </c>
      <c r="AA422" s="7">
        <f t="shared" si="842"/>
        <v>-0.4186046512</v>
      </c>
      <c r="AB422" s="7">
        <f t="shared" si="842"/>
        <v>-1.074347106</v>
      </c>
      <c r="AC422" s="7">
        <f t="shared" si="842"/>
        <v>0.4260904443</v>
      </c>
      <c r="AD422" s="7">
        <f t="shared" si="842"/>
        <v>-0.01550387597</v>
      </c>
      <c r="AE422" s="7">
        <f t="shared" si="842"/>
        <v>1.151428936</v>
      </c>
      <c r="AF422" s="7">
        <f t="shared" si="842"/>
        <v>0.01550387597</v>
      </c>
    </row>
    <row r="423">
      <c r="A423" s="5">
        <v>2170.0</v>
      </c>
      <c r="B423" s="5">
        <v>2170.0</v>
      </c>
      <c r="C423" s="5">
        <v>2166.0</v>
      </c>
      <c r="D423" s="5">
        <v>2177.0</v>
      </c>
      <c r="E423" s="6">
        <v>2164.0</v>
      </c>
      <c r="F423" s="6">
        <v>2175.0</v>
      </c>
      <c r="G423" s="6">
        <v>2166.0</v>
      </c>
      <c r="H423" s="6">
        <v>2175.0</v>
      </c>
      <c r="I423" s="6">
        <v>2167.0</v>
      </c>
      <c r="J423" s="6">
        <v>2168.0</v>
      </c>
      <c r="K423" s="4"/>
      <c r="L423" s="7">
        <f t="shared" ref="L423:U423" si="843">A423-AVERAGE(A$2:A$999)</f>
        <v>0.3404255319</v>
      </c>
      <c r="M423" s="7">
        <f t="shared" si="843"/>
        <v>0.1453488372</v>
      </c>
      <c r="N423" s="7">
        <f t="shared" si="843"/>
        <v>0.4468085106</v>
      </c>
      <c r="O423" s="7">
        <f t="shared" si="843"/>
        <v>1.492277992</v>
      </c>
      <c r="P423" s="7">
        <f t="shared" si="843"/>
        <v>0.7073643411</v>
      </c>
      <c r="Q423" s="7">
        <f t="shared" si="843"/>
        <v>0.3631067961</v>
      </c>
      <c r="R423" s="7">
        <f t="shared" si="843"/>
        <v>1.862669246</v>
      </c>
      <c r="S423" s="7">
        <f t="shared" si="843"/>
        <v>1.304263566</v>
      </c>
      <c r="T423" s="7">
        <f t="shared" si="843"/>
        <v>0.1373307544</v>
      </c>
      <c r="U423" s="7">
        <f t="shared" si="843"/>
        <v>0.273255814</v>
      </c>
      <c r="V423" s="4"/>
      <c r="W423" s="7">
        <f t="shared" ref="W423:AF423" si="844">MEDIAN($L423:$U423)-L423</f>
        <v>0.06453212146</v>
      </c>
      <c r="X423" s="7">
        <f t="shared" si="844"/>
        <v>0.2596088162</v>
      </c>
      <c r="Y423" s="7">
        <f t="shared" si="844"/>
        <v>-0.04185085726</v>
      </c>
      <c r="Z423" s="7">
        <f t="shared" si="844"/>
        <v>-1.087320339</v>
      </c>
      <c r="AA423" s="7">
        <f t="shared" si="844"/>
        <v>-0.3024066877</v>
      </c>
      <c r="AB423" s="7">
        <f t="shared" si="844"/>
        <v>0.04185085726</v>
      </c>
      <c r="AC423" s="7">
        <f t="shared" si="844"/>
        <v>-1.457711592</v>
      </c>
      <c r="AD423" s="7">
        <f t="shared" si="844"/>
        <v>-0.8993059125</v>
      </c>
      <c r="AE423" s="7">
        <f t="shared" si="844"/>
        <v>0.267626899</v>
      </c>
      <c r="AF423" s="7">
        <f t="shared" si="844"/>
        <v>0.1317018394</v>
      </c>
    </row>
    <row r="424">
      <c r="A424" s="5">
        <v>2170.0</v>
      </c>
      <c r="B424" s="5">
        <v>2169.0</v>
      </c>
      <c r="C424" s="5">
        <v>2165.0</v>
      </c>
      <c r="D424" s="5">
        <v>2177.0</v>
      </c>
      <c r="E424" s="6">
        <v>2164.0</v>
      </c>
      <c r="F424" s="6">
        <v>2173.0</v>
      </c>
      <c r="G424" s="6">
        <v>2166.0</v>
      </c>
      <c r="H424" s="6">
        <v>2174.0</v>
      </c>
      <c r="I424" s="6">
        <v>2167.0</v>
      </c>
      <c r="J424" s="6">
        <v>2168.0</v>
      </c>
      <c r="K424" s="4"/>
      <c r="L424" s="7">
        <f t="shared" ref="L424:U424" si="845">A424-AVERAGE(A$2:A$999)</f>
        <v>0.3404255319</v>
      </c>
      <c r="M424" s="7">
        <f t="shared" si="845"/>
        <v>-0.8546511628</v>
      </c>
      <c r="N424" s="7">
        <f t="shared" si="845"/>
        <v>-0.5531914894</v>
      </c>
      <c r="O424" s="7">
        <f t="shared" si="845"/>
        <v>1.492277992</v>
      </c>
      <c r="P424" s="7">
        <f t="shared" si="845"/>
        <v>0.7073643411</v>
      </c>
      <c r="Q424" s="7">
        <f t="shared" si="845"/>
        <v>-1.636893204</v>
      </c>
      <c r="R424" s="7">
        <f t="shared" si="845"/>
        <v>1.862669246</v>
      </c>
      <c r="S424" s="7">
        <f t="shared" si="845"/>
        <v>0.3042635659</v>
      </c>
      <c r="T424" s="7">
        <f t="shared" si="845"/>
        <v>0.1373307544</v>
      </c>
      <c r="U424" s="7">
        <f t="shared" si="845"/>
        <v>0.273255814</v>
      </c>
      <c r="V424" s="4"/>
      <c r="W424" s="7">
        <f t="shared" ref="W424:AF424" si="846">MEDIAN($L424:$U424)-L424</f>
        <v>-0.05166584199</v>
      </c>
      <c r="X424" s="7">
        <f t="shared" si="846"/>
        <v>1.143410853</v>
      </c>
      <c r="Y424" s="7">
        <f t="shared" si="846"/>
        <v>0.8419511793</v>
      </c>
      <c r="Z424" s="7">
        <f t="shared" si="846"/>
        <v>-1.203518302</v>
      </c>
      <c r="AA424" s="7">
        <f t="shared" si="846"/>
        <v>-0.4186046512</v>
      </c>
      <c r="AB424" s="7">
        <f t="shared" si="846"/>
        <v>1.925652894</v>
      </c>
      <c r="AC424" s="7">
        <f t="shared" si="846"/>
        <v>-1.573909556</v>
      </c>
      <c r="AD424" s="7">
        <f t="shared" si="846"/>
        <v>-0.01550387597</v>
      </c>
      <c r="AE424" s="7">
        <f t="shared" si="846"/>
        <v>0.1514289356</v>
      </c>
      <c r="AF424" s="7">
        <f t="shared" si="846"/>
        <v>0.01550387597</v>
      </c>
    </row>
    <row r="425">
      <c r="A425" s="5">
        <v>2169.0</v>
      </c>
      <c r="B425" s="5">
        <v>2168.0</v>
      </c>
      <c r="C425" s="5">
        <v>2163.0</v>
      </c>
      <c r="D425" s="5">
        <v>2176.0</v>
      </c>
      <c r="E425" s="6">
        <v>2162.0</v>
      </c>
      <c r="F425" s="6">
        <v>2172.0</v>
      </c>
      <c r="G425" s="6">
        <v>2164.0</v>
      </c>
      <c r="H425" s="6">
        <v>2172.0</v>
      </c>
      <c r="I425" s="6">
        <v>2166.0</v>
      </c>
      <c r="J425" s="6">
        <v>2167.0</v>
      </c>
      <c r="K425" s="4"/>
      <c r="L425" s="7">
        <f t="shared" ref="L425:U425" si="847">A425-AVERAGE(A$2:A$999)</f>
        <v>-0.6595744681</v>
      </c>
      <c r="M425" s="7">
        <f t="shared" si="847"/>
        <v>-1.854651163</v>
      </c>
      <c r="N425" s="7">
        <f t="shared" si="847"/>
        <v>-2.553191489</v>
      </c>
      <c r="O425" s="7">
        <f t="shared" si="847"/>
        <v>0.4922779923</v>
      </c>
      <c r="P425" s="7">
        <f t="shared" si="847"/>
        <v>-1.292635659</v>
      </c>
      <c r="Q425" s="7">
        <f t="shared" si="847"/>
        <v>-2.636893204</v>
      </c>
      <c r="R425" s="7">
        <f t="shared" si="847"/>
        <v>-0.1373307544</v>
      </c>
      <c r="S425" s="7">
        <f t="shared" si="847"/>
        <v>-1.695736434</v>
      </c>
      <c r="T425" s="7">
        <f t="shared" si="847"/>
        <v>-0.8626692456</v>
      </c>
      <c r="U425" s="7">
        <f t="shared" si="847"/>
        <v>-0.726744186</v>
      </c>
      <c r="V425" s="4"/>
      <c r="W425" s="7">
        <f t="shared" ref="W425:AF425" si="848">MEDIAN($L425:$U425)-L425</f>
        <v>-0.4180779842</v>
      </c>
      <c r="X425" s="7">
        <f t="shared" si="848"/>
        <v>0.7769987105</v>
      </c>
      <c r="Y425" s="7">
        <f t="shared" si="848"/>
        <v>1.475539037</v>
      </c>
      <c r="Z425" s="7">
        <f t="shared" si="848"/>
        <v>-1.569930445</v>
      </c>
      <c r="AA425" s="7">
        <f t="shared" si="848"/>
        <v>0.2149832066</v>
      </c>
      <c r="AB425" s="7">
        <f t="shared" si="848"/>
        <v>1.559240752</v>
      </c>
      <c r="AC425" s="7">
        <f t="shared" si="848"/>
        <v>-0.9403216979</v>
      </c>
      <c r="AD425" s="7">
        <f t="shared" si="848"/>
        <v>0.6180839818</v>
      </c>
      <c r="AE425" s="7">
        <f t="shared" si="848"/>
        <v>-0.2149832066</v>
      </c>
      <c r="AF425" s="7">
        <f t="shared" si="848"/>
        <v>-0.3509082662</v>
      </c>
    </row>
    <row r="426">
      <c r="A426" s="5">
        <v>2167.0</v>
      </c>
      <c r="B426" s="5">
        <v>2168.0</v>
      </c>
      <c r="C426" s="5">
        <v>2162.0</v>
      </c>
      <c r="D426" s="5">
        <v>2174.0</v>
      </c>
      <c r="E426" s="6">
        <v>2160.0</v>
      </c>
      <c r="F426" s="6">
        <v>2172.0</v>
      </c>
      <c r="G426" s="6">
        <v>2162.0</v>
      </c>
      <c r="H426" s="6">
        <v>2171.0</v>
      </c>
      <c r="I426" s="6">
        <v>2164.0</v>
      </c>
      <c r="J426" s="6">
        <v>2165.0</v>
      </c>
      <c r="K426" s="4"/>
      <c r="L426" s="7">
        <f t="shared" ref="L426:U426" si="849">A426-AVERAGE(A$2:A$999)</f>
        <v>-2.659574468</v>
      </c>
      <c r="M426" s="7">
        <f t="shared" si="849"/>
        <v>-1.854651163</v>
      </c>
      <c r="N426" s="7">
        <f t="shared" si="849"/>
        <v>-3.553191489</v>
      </c>
      <c r="O426" s="7">
        <f t="shared" si="849"/>
        <v>-1.507722008</v>
      </c>
      <c r="P426" s="7">
        <f t="shared" si="849"/>
        <v>-3.292635659</v>
      </c>
      <c r="Q426" s="7">
        <f t="shared" si="849"/>
        <v>-2.636893204</v>
      </c>
      <c r="R426" s="7">
        <f t="shared" si="849"/>
        <v>-2.137330754</v>
      </c>
      <c r="S426" s="7">
        <f t="shared" si="849"/>
        <v>-2.695736434</v>
      </c>
      <c r="T426" s="7">
        <f t="shared" si="849"/>
        <v>-2.862669246</v>
      </c>
      <c r="U426" s="7">
        <f t="shared" si="849"/>
        <v>-2.726744186</v>
      </c>
      <c r="V426" s="4"/>
      <c r="W426" s="7">
        <f t="shared" ref="W426:AF426" si="850">MEDIAN($L426:$U426)-L426</f>
        <v>-0.01808098301</v>
      </c>
      <c r="X426" s="7">
        <f t="shared" si="850"/>
        <v>-0.8230042883</v>
      </c>
      <c r="Y426" s="7">
        <f t="shared" si="850"/>
        <v>0.8755360383</v>
      </c>
      <c r="Z426" s="7">
        <f t="shared" si="850"/>
        <v>-1.169933443</v>
      </c>
      <c r="AA426" s="7">
        <f t="shared" si="850"/>
        <v>0.6149802078</v>
      </c>
      <c r="AB426" s="7">
        <f t="shared" si="850"/>
        <v>-0.04076224721</v>
      </c>
      <c r="AC426" s="7">
        <f t="shared" si="850"/>
        <v>-0.5403246967</v>
      </c>
      <c r="AD426" s="7">
        <f t="shared" si="850"/>
        <v>0.01808098301</v>
      </c>
      <c r="AE426" s="7">
        <f t="shared" si="850"/>
        <v>0.1850137946</v>
      </c>
      <c r="AF426" s="7">
        <f t="shared" si="850"/>
        <v>0.04908873495</v>
      </c>
    </row>
    <row r="427">
      <c r="A427" s="5">
        <v>2167.0</v>
      </c>
      <c r="B427" s="5">
        <v>2168.0</v>
      </c>
      <c r="C427" s="5">
        <v>2163.0</v>
      </c>
      <c r="D427" s="5">
        <v>2173.0</v>
      </c>
      <c r="E427" s="6">
        <v>2160.0</v>
      </c>
      <c r="F427" s="6">
        <v>2173.0</v>
      </c>
      <c r="G427" s="6">
        <v>2161.0</v>
      </c>
      <c r="H427" s="6">
        <v>2171.0</v>
      </c>
      <c r="I427" s="6">
        <v>2164.0</v>
      </c>
      <c r="J427" s="6">
        <v>2165.0</v>
      </c>
      <c r="K427" s="4"/>
      <c r="L427" s="7">
        <f t="shared" ref="L427:U427" si="851">A427-AVERAGE(A$2:A$999)</f>
        <v>-2.659574468</v>
      </c>
      <c r="M427" s="7">
        <f t="shared" si="851"/>
        <v>-1.854651163</v>
      </c>
      <c r="N427" s="7">
        <f t="shared" si="851"/>
        <v>-2.553191489</v>
      </c>
      <c r="O427" s="7">
        <f t="shared" si="851"/>
        <v>-2.507722008</v>
      </c>
      <c r="P427" s="7">
        <f t="shared" si="851"/>
        <v>-3.292635659</v>
      </c>
      <c r="Q427" s="7">
        <f t="shared" si="851"/>
        <v>-1.636893204</v>
      </c>
      <c r="R427" s="7">
        <f t="shared" si="851"/>
        <v>-3.137330754</v>
      </c>
      <c r="S427" s="7">
        <f t="shared" si="851"/>
        <v>-2.695736434</v>
      </c>
      <c r="T427" s="7">
        <f t="shared" si="851"/>
        <v>-2.862669246</v>
      </c>
      <c r="U427" s="7">
        <f t="shared" si="851"/>
        <v>-2.726744186</v>
      </c>
      <c r="V427" s="4"/>
      <c r="W427" s="7">
        <f t="shared" ref="W427:AF427" si="852">MEDIAN($L427:$U427)-L427</f>
        <v>-0.01808098301</v>
      </c>
      <c r="X427" s="7">
        <f t="shared" si="852"/>
        <v>-0.8230042883</v>
      </c>
      <c r="Y427" s="7">
        <f t="shared" si="852"/>
        <v>-0.1244639617</v>
      </c>
      <c r="Z427" s="7">
        <f t="shared" si="852"/>
        <v>-0.1699334434</v>
      </c>
      <c r="AA427" s="7">
        <f t="shared" si="852"/>
        <v>0.6149802078</v>
      </c>
      <c r="AB427" s="7">
        <f t="shared" si="852"/>
        <v>-1.040762247</v>
      </c>
      <c r="AC427" s="7">
        <f t="shared" si="852"/>
        <v>0.4596753033</v>
      </c>
      <c r="AD427" s="7">
        <f t="shared" si="852"/>
        <v>0.01808098301</v>
      </c>
      <c r="AE427" s="7">
        <f t="shared" si="852"/>
        <v>0.1850137946</v>
      </c>
      <c r="AF427" s="7">
        <f t="shared" si="852"/>
        <v>0.04908873495</v>
      </c>
    </row>
    <row r="428">
      <c r="A428" s="5">
        <v>2167.0</v>
      </c>
      <c r="B428" s="5">
        <v>2169.0</v>
      </c>
      <c r="C428" s="5">
        <v>2164.0</v>
      </c>
      <c r="D428" s="5">
        <v>2174.0</v>
      </c>
      <c r="E428" s="6">
        <v>2161.0</v>
      </c>
      <c r="F428" s="6">
        <v>2174.0</v>
      </c>
      <c r="G428" s="6">
        <v>2162.0</v>
      </c>
      <c r="H428" s="6">
        <v>2172.0</v>
      </c>
      <c r="I428" s="6">
        <v>2165.0</v>
      </c>
      <c r="J428" s="6">
        <v>2166.0</v>
      </c>
      <c r="K428" s="4"/>
      <c r="L428" s="7">
        <f t="shared" ref="L428:U428" si="853">A428-AVERAGE(A$2:A$999)</f>
        <v>-2.659574468</v>
      </c>
      <c r="M428" s="7">
        <f t="shared" si="853"/>
        <v>-0.8546511628</v>
      </c>
      <c r="N428" s="7">
        <f t="shared" si="853"/>
        <v>-1.553191489</v>
      </c>
      <c r="O428" s="7">
        <f t="shared" si="853"/>
        <v>-1.507722008</v>
      </c>
      <c r="P428" s="7">
        <f t="shared" si="853"/>
        <v>-2.292635659</v>
      </c>
      <c r="Q428" s="7">
        <f t="shared" si="853"/>
        <v>-0.6368932039</v>
      </c>
      <c r="R428" s="7">
        <f t="shared" si="853"/>
        <v>-2.137330754</v>
      </c>
      <c r="S428" s="7">
        <f t="shared" si="853"/>
        <v>-1.695736434</v>
      </c>
      <c r="T428" s="7">
        <f t="shared" si="853"/>
        <v>-1.862669246</v>
      </c>
      <c r="U428" s="7">
        <f t="shared" si="853"/>
        <v>-1.726744186</v>
      </c>
      <c r="V428" s="4"/>
      <c r="W428" s="7">
        <f t="shared" ref="W428:AF428" si="854">MEDIAN($L428:$U428)-L428</f>
        <v>0.948334158</v>
      </c>
      <c r="X428" s="7">
        <f t="shared" si="854"/>
        <v>-0.8565891473</v>
      </c>
      <c r="Y428" s="7">
        <f t="shared" si="854"/>
        <v>-0.1580488207</v>
      </c>
      <c r="Z428" s="7">
        <f t="shared" si="854"/>
        <v>-0.2035183024</v>
      </c>
      <c r="AA428" s="7">
        <f t="shared" si="854"/>
        <v>0.5813953488</v>
      </c>
      <c r="AB428" s="7">
        <f t="shared" si="854"/>
        <v>-1.074347106</v>
      </c>
      <c r="AC428" s="7">
        <f t="shared" si="854"/>
        <v>0.4260904443</v>
      </c>
      <c r="AD428" s="7">
        <f t="shared" si="854"/>
        <v>-0.01550387597</v>
      </c>
      <c r="AE428" s="7">
        <f t="shared" si="854"/>
        <v>0.1514289356</v>
      </c>
      <c r="AF428" s="7">
        <f t="shared" si="854"/>
        <v>0.01550387597</v>
      </c>
    </row>
    <row r="429">
      <c r="A429" s="5">
        <v>2169.0</v>
      </c>
      <c r="B429" s="5">
        <v>2170.0</v>
      </c>
      <c r="C429" s="5">
        <v>2165.0</v>
      </c>
      <c r="D429" s="5">
        <v>2175.0</v>
      </c>
      <c r="E429" s="6">
        <v>2163.0</v>
      </c>
      <c r="F429" s="6">
        <v>2174.0</v>
      </c>
      <c r="G429" s="6">
        <v>2163.0</v>
      </c>
      <c r="H429" s="6">
        <v>2173.0</v>
      </c>
      <c r="I429" s="6">
        <v>2166.0</v>
      </c>
      <c r="J429" s="6">
        <v>2167.0</v>
      </c>
      <c r="K429" s="4"/>
      <c r="L429" s="7">
        <f t="shared" ref="L429:U429" si="855">A429-AVERAGE(A$2:A$999)</f>
        <v>-0.6595744681</v>
      </c>
      <c r="M429" s="7">
        <f t="shared" si="855"/>
        <v>0.1453488372</v>
      </c>
      <c r="N429" s="7">
        <f t="shared" si="855"/>
        <v>-0.5531914894</v>
      </c>
      <c r="O429" s="7">
        <f t="shared" si="855"/>
        <v>-0.5077220077</v>
      </c>
      <c r="P429" s="7">
        <f t="shared" si="855"/>
        <v>-0.2926356589</v>
      </c>
      <c r="Q429" s="7">
        <f t="shared" si="855"/>
        <v>-0.6368932039</v>
      </c>
      <c r="R429" s="7">
        <f t="shared" si="855"/>
        <v>-1.137330754</v>
      </c>
      <c r="S429" s="7">
        <f t="shared" si="855"/>
        <v>-0.6957364341</v>
      </c>
      <c r="T429" s="7">
        <f t="shared" si="855"/>
        <v>-0.8626692456</v>
      </c>
      <c r="U429" s="7">
        <f t="shared" si="855"/>
        <v>-0.726744186</v>
      </c>
      <c r="V429" s="4"/>
      <c r="W429" s="7">
        <f t="shared" ref="W429:AF429" si="856">MEDIAN($L429:$U429)-L429</f>
        <v>0.0113406321</v>
      </c>
      <c r="X429" s="7">
        <f t="shared" si="856"/>
        <v>-0.7935826732</v>
      </c>
      <c r="Y429" s="7">
        <f t="shared" si="856"/>
        <v>-0.09504234662</v>
      </c>
      <c r="Z429" s="7">
        <f t="shared" si="856"/>
        <v>-0.1405118283</v>
      </c>
      <c r="AA429" s="7">
        <f t="shared" si="856"/>
        <v>-0.3555981771</v>
      </c>
      <c r="AB429" s="7">
        <f t="shared" si="856"/>
        <v>-0.0113406321</v>
      </c>
      <c r="AC429" s="7">
        <f t="shared" si="856"/>
        <v>0.4890969184</v>
      </c>
      <c r="AD429" s="7">
        <f t="shared" si="856"/>
        <v>0.04750259812</v>
      </c>
      <c r="AE429" s="7">
        <f t="shared" si="856"/>
        <v>0.2144354097</v>
      </c>
      <c r="AF429" s="7">
        <f t="shared" si="856"/>
        <v>0.07851035006</v>
      </c>
    </row>
    <row r="430">
      <c r="A430" s="5">
        <v>2170.0</v>
      </c>
      <c r="B430" s="5">
        <v>2170.0</v>
      </c>
      <c r="C430" s="5">
        <v>2165.0</v>
      </c>
      <c r="D430" s="5">
        <v>2176.0</v>
      </c>
      <c r="E430" s="6">
        <v>2163.0</v>
      </c>
      <c r="F430" s="6">
        <v>2174.0</v>
      </c>
      <c r="G430" s="6">
        <v>2164.0</v>
      </c>
      <c r="H430" s="6">
        <v>2174.0</v>
      </c>
      <c r="I430" s="6">
        <v>2167.0</v>
      </c>
      <c r="J430" s="6">
        <v>2167.0</v>
      </c>
      <c r="K430" s="4"/>
      <c r="L430" s="7">
        <f t="shared" ref="L430:U430" si="857">A430-AVERAGE(A$2:A$999)</f>
        <v>0.3404255319</v>
      </c>
      <c r="M430" s="7">
        <f t="shared" si="857"/>
        <v>0.1453488372</v>
      </c>
      <c r="N430" s="7">
        <f t="shared" si="857"/>
        <v>-0.5531914894</v>
      </c>
      <c r="O430" s="7">
        <f t="shared" si="857"/>
        <v>0.4922779923</v>
      </c>
      <c r="P430" s="7">
        <f t="shared" si="857"/>
        <v>-0.2926356589</v>
      </c>
      <c r="Q430" s="7">
        <f t="shared" si="857"/>
        <v>-0.6368932039</v>
      </c>
      <c r="R430" s="7">
        <f t="shared" si="857"/>
        <v>-0.1373307544</v>
      </c>
      <c r="S430" s="7">
        <f t="shared" si="857"/>
        <v>0.3042635659</v>
      </c>
      <c r="T430" s="7">
        <f t="shared" si="857"/>
        <v>0.1373307544</v>
      </c>
      <c r="U430" s="7">
        <f t="shared" si="857"/>
        <v>-0.726744186</v>
      </c>
      <c r="V430" s="4"/>
      <c r="W430" s="7">
        <f t="shared" ref="W430:AF430" si="858">MEDIAN($L430:$U430)-L430</f>
        <v>-0.3404255319</v>
      </c>
      <c r="X430" s="7">
        <f t="shared" si="858"/>
        <v>-0.1453488372</v>
      </c>
      <c r="Y430" s="7">
        <f t="shared" si="858"/>
        <v>0.5531914894</v>
      </c>
      <c r="Z430" s="7">
        <f t="shared" si="858"/>
        <v>-0.4922779923</v>
      </c>
      <c r="AA430" s="7">
        <f t="shared" si="858"/>
        <v>0.2926356589</v>
      </c>
      <c r="AB430" s="7">
        <f t="shared" si="858"/>
        <v>0.6368932039</v>
      </c>
      <c r="AC430" s="7">
        <f t="shared" si="858"/>
        <v>0.1373307544</v>
      </c>
      <c r="AD430" s="7">
        <f t="shared" si="858"/>
        <v>-0.3042635659</v>
      </c>
      <c r="AE430" s="7">
        <f t="shared" si="858"/>
        <v>-0.1373307544</v>
      </c>
      <c r="AF430" s="7">
        <f t="shared" si="858"/>
        <v>0.726744186</v>
      </c>
    </row>
    <row r="431">
      <c r="A431" s="5">
        <v>2170.0</v>
      </c>
      <c r="B431" s="5">
        <v>2169.0</v>
      </c>
      <c r="C431" s="5">
        <v>2165.0</v>
      </c>
      <c r="D431" s="5">
        <v>2176.0</v>
      </c>
      <c r="E431" s="6">
        <v>2163.0</v>
      </c>
      <c r="F431" s="6">
        <v>2174.0</v>
      </c>
      <c r="G431" s="6">
        <v>2163.0</v>
      </c>
      <c r="H431" s="6">
        <v>2173.0</v>
      </c>
      <c r="I431" s="6">
        <v>2166.0</v>
      </c>
      <c r="J431" s="6">
        <v>2167.0</v>
      </c>
      <c r="K431" s="4"/>
      <c r="L431" s="7">
        <f t="shared" ref="L431:U431" si="859">A431-AVERAGE(A$2:A$999)</f>
        <v>0.3404255319</v>
      </c>
      <c r="M431" s="7">
        <f t="shared" si="859"/>
        <v>-0.8546511628</v>
      </c>
      <c r="N431" s="7">
        <f t="shared" si="859"/>
        <v>-0.5531914894</v>
      </c>
      <c r="O431" s="7">
        <f t="shared" si="859"/>
        <v>0.4922779923</v>
      </c>
      <c r="P431" s="7">
        <f t="shared" si="859"/>
        <v>-0.2926356589</v>
      </c>
      <c r="Q431" s="7">
        <f t="shared" si="859"/>
        <v>-0.6368932039</v>
      </c>
      <c r="R431" s="7">
        <f t="shared" si="859"/>
        <v>-1.137330754</v>
      </c>
      <c r="S431" s="7">
        <f t="shared" si="859"/>
        <v>-0.6957364341</v>
      </c>
      <c r="T431" s="7">
        <f t="shared" si="859"/>
        <v>-0.8626692456</v>
      </c>
      <c r="U431" s="7">
        <f t="shared" si="859"/>
        <v>-0.726744186</v>
      </c>
      <c r="V431" s="4"/>
      <c r="W431" s="7">
        <f t="shared" ref="W431:AF431" si="860">MEDIAN($L431:$U431)-L431</f>
        <v>-1.006740351</v>
      </c>
      <c r="X431" s="7">
        <f t="shared" si="860"/>
        <v>0.1883363438</v>
      </c>
      <c r="Y431" s="7">
        <f t="shared" si="860"/>
        <v>-0.1131233296</v>
      </c>
      <c r="Z431" s="7">
        <f t="shared" si="860"/>
        <v>-1.158592811</v>
      </c>
      <c r="AA431" s="7">
        <f t="shared" si="860"/>
        <v>-0.3736791601</v>
      </c>
      <c r="AB431" s="7">
        <f t="shared" si="860"/>
        <v>-0.02942161511</v>
      </c>
      <c r="AC431" s="7">
        <f t="shared" si="860"/>
        <v>0.4710159354</v>
      </c>
      <c r="AD431" s="7">
        <f t="shared" si="860"/>
        <v>0.02942161511</v>
      </c>
      <c r="AE431" s="7">
        <f t="shared" si="860"/>
        <v>0.1963544267</v>
      </c>
      <c r="AF431" s="7">
        <f t="shared" si="860"/>
        <v>0.06042936705</v>
      </c>
    </row>
    <row r="432">
      <c r="A432" s="5">
        <v>2169.0</v>
      </c>
      <c r="B432" s="5">
        <v>2169.0</v>
      </c>
      <c r="C432" s="5">
        <v>2165.0</v>
      </c>
      <c r="D432" s="5">
        <v>2175.0</v>
      </c>
      <c r="E432" s="6">
        <v>2162.0</v>
      </c>
      <c r="F432" s="6">
        <v>2176.0</v>
      </c>
      <c r="G432" s="6">
        <v>2163.0</v>
      </c>
      <c r="H432" s="6">
        <v>2173.0</v>
      </c>
      <c r="I432" s="6">
        <v>2166.0</v>
      </c>
      <c r="J432" s="6">
        <v>2167.0</v>
      </c>
      <c r="K432" s="4"/>
      <c r="L432" s="7">
        <f t="shared" ref="L432:U432" si="861">A432-AVERAGE(A$2:A$999)</f>
        <v>-0.6595744681</v>
      </c>
      <c r="M432" s="7">
        <f t="shared" si="861"/>
        <v>-0.8546511628</v>
      </c>
      <c r="N432" s="7">
        <f t="shared" si="861"/>
        <v>-0.5531914894</v>
      </c>
      <c r="O432" s="7">
        <f t="shared" si="861"/>
        <v>-0.5077220077</v>
      </c>
      <c r="P432" s="7">
        <f t="shared" si="861"/>
        <v>-1.292635659</v>
      </c>
      <c r="Q432" s="7">
        <f t="shared" si="861"/>
        <v>1.363106796</v>
      </c>
      <c r="R432" s="7">
        <f t="shared" si="861"/>
        <v>-1.137330754</v>
      </c>
      <c r="S432" s="7">
        <f t="shared" si="861"/>
        <v>-0.6957364341</v>
      </c>
      <c r="T432" s="7">
        <f t="shared" si="861"/>
        <v>-0.8626692456</v>
      </c>
      <c r="U432" s="7">
        <f t="shared" si="861"/>
        <v>-0.726744186</v>
      </c>
      <c r="V432" s="4"/>
      <c r="W432" s="7">
        <f t="shared" ref="W432:AF432" si="862">MEDIAN($L432:$U432)-L432</f>
        <v>-0.05166584199</v>
      </c>
      <c r="X432" s="7">
        <f t="shared" si="862"/>
        <v>0.1434108527</v>
      </c>
      <c r="Y432" s="7">
        <f t="shared" si="862"/>
        <v>-0.1580488207</v>
      </c>
      <c r="Z432" s="7">
        <f t="shared" si="862"/>
        <v>-0.2035183024</v>
      </c>
      <c r="AA432" s="7">
        <f t="shared" si="862"/>
        <v>0.5813953488</v>
      </c>
      <c r="AB432" s="7">
        <f t="shared" si="862"/>
        <v>-2.074347106</v>
      </c>
      <c r="AC432" s="7">
        <f t="shared" si="862"/>
        <v>0.4260904443</v>
      </c>
      <c r="AD432" s="7">
        <f t="shared" si="862"/>
        <v>-0.01550387597</v>
      </c>
      <c r="AE432" s="7">
        <f t="shared" si="862"/>
        <v>0.1514289356</v>
      </c>
      <c r="AF432" s="7">
        <f t="shared" si="862"/>
        <v>0.01550387597</v>
      </c>
    </row>
    <row r="433">
      <c r="A433" s="5">
        <v>2169.0</v>
      </c>
      <c r="B433" s="5">
        <v>2171.0</v>
      </c>
      <c r="C433" s="5">
        <v>2167.0</v>
      </c>
      <c r="D433" s="5">
        <v>2175.0</v>
      </c>
      <c r="E433" s="6">
        <v>2163.0</v>
      </c>
      <c r="F433" s="6">
        <v>2178.0</v>
      </c>
      <c r="G433" s="6">
        <v>2163.0</v>
      </c>
      <c r="H433" s="6">
        <v>2174.0</v>
      </c>
      <c r="I433" s="6">
        <v>2166.0</v>
      </c>
      <c r="J433" s="6">
        <v>2167.0</v>
      </c>
      <c r="K433" s="4"/>
      <c r="L433" s="7">
        <f t="shared" ref="L433:U433" si="863">A433-AVERAGE(A$2:A$999)</f>
        <v>-0.6595744681</v>
      </c>
      <c r="M433" s="7">
        <f t="shared" si="863"/>
        <v>1.145348837</v>
      </c>
      <c r="N433" s="7">
        <f t="shared" si="863"/>
        <v>1.446808511</v>
      </c>
      <c r="O433" s="7">
        <f t="shared" si="863"/>
        <v>-0.5077220077</v>
      </c>
      <c r="P433" s="7">
        <f t="shared" si="863"/>
        <v>-0.2926356589</v>
      </c>
      <c r="Q433" s="7">
        <f t="shared" si="863"/>
        <v>3.363106796</v>
      </c>
      <c r="R433" s="7">
        <f t="shared" si="863"/>
        <v>-1.137330754</v>
      </c>
      <c r="S433" s="7">
        <f t="shared" si="863"/>
        <v>0.3042635659</v>
      </c>
      <c r="T433" s="7">
        <f t="shared" si="863"/>
        <v>-0.8626692456</v>
      </c>
      <c r="U433" s="7">
        <f t="shared" si="863"/>
        <v>-0.726744186</v>
      </c>
      <c r="V433" s="4"/>
      <c r="W433" s="7">
        <f t="shared" ref="W433:AF433" si="864">MEDIAN($L433:$U433)-L433</f>
        <v>0.2593956348</v>
      </c>
      <c r="X433" s="7">
        <f t="shared" si="864"/>
        <v>-1.545527671</v>
      </c>
      <c r="Y433" s="7">
        <f t="shared" si="864"/>
        <v>-1.846987344</v>
      </c>
      <c r="Z433" s="7">
        <f t="shared" si="864"/>
        <v>0.1075431744</v>
      </c>
      <c r="AA433" s="7">
        <f t="shared" si="864"/>
        <v>-0.1075431744</v>
      </c>
      <c r="AB433" s="7">
        <f t="shared" si="864"/>
        <v>-3.763285629</v>
      </c>
      <c r="AC433" s="7">
        <f t="shared" si="864"/>
        <v>0.737151921</v>
      </c>
      <c r="AD433" s="7">
        <f t="shared" si="864"/>
        <v>-0.7044423992</v>
      </c>
      <c r="AE433" s="7">
        <f t="shared" si="864"/>
        <v>0.4624904123</v>
      </c>
      <c r="AF433" s="7">
        <f t="shared" si="864"/>
        <v>0.3265653527</v>
      </c>
    </row>
    <row r="434">
      <c r="A434" s="5">
        <v>2170.0</v>
      </c>
      <c r="B434" s="5">
        <v>2172.0</v>
      </c>
      <c r="C434" s="5">
        <v>2169.0</v>
      </c>
      <c r="D434" s="5">
        <v>2176.0</v>
      </c>
      <c r="E434" s="6">
        <v>2166.0</v>
      </c>
      <c r="F434" s="6">
        <v>2180.0</v>
      </c>
      <c r="G434" s="6">
        <v>2166.0</v>
      </c>
      <c r="H434" s="6">
        <v>2176.0</v>
      </c>
      <c r="I434" s="6">
        <v>2168.0</v>
      </c>
      <c r="J434" s="6">
        <v>2169.0</v>
      </c>
      <c r="K434" s="4"/>
      <c r="L434" s="7">
        <f t="shared" ref="L434:U434" si="865">A434-AVERAGE(A$2:A$999)</f>
        <v>0.3404255319</v>
      </c>
      <c r="M434" s="7">
        <f t="shared" si="865"/>
        <v>2.145348837</v>
      </c>
      <c r="N434" s="7">
        <f t="shared" si="865"/>
        <v>3.446808511</v>
      </c>
      <c r="O434" s="7">
        <f t="shared" si="865"/>
        <v>0.4922779923</v>
      </c>
      <c r="P434" s="7">
        <f t="shared" si="865"/>
        <v>2.707364341</v>
      </c>
      <c r="Q434" s="7">
        <f t="shared" si="865"/>
        <v>5.363106796</v>
      </c>
      <c r="R434" s="7">
        <f t="shared" si="865"/>
        <v>1.862669246</v>
      </c>
      <c r="S434" s="7">
        <f t="shared" si="865"/>
        <v>2.304263566</v>
      </c>
      <c r="T434" s="7">
        <f t="shared" si="865"/>
        <v>1.137330754</v>
      </c>
      <c r="U434" s="7">
        <f t="shared" si="865"/>
        <v>1.273255814</v>
      </c>
      <c r="V434" s="4"/>
      <c r="W434" s="7">
        <f t="shared" ref="W434:AF434" si="866">MEDIAN($L434:$U434)-L434</f>
        <v>1.66358351</v>
      </c>
      <c r="X434" s="7">
        <f t="shared" si="866"/>
        <v>-0.1413397958</v>
      </c>
      <c r="Y434" s="7">
        <f t="shared" si="866"/>
        <v>-1.442799469</v>
      </c>
      <c r="Z434" s="7">
        <f t="shared" si="866"/>
        <v>1.511731049</v>
      </c>
      <c r="AA434" s="7">
        <f t="shared" si="866"/>
        <v>-0.7033552997</v>
      </c>
      <c r="AB434" s="7">
        <f t="shared" si="866"/>
        <v>-3.359097755</v>
      </c>
      <c r="AC434" s="7">
        <f t="shared" si="866"/>
        <v>0.1413397958</v>
      </c>
      <c r="AD434" s="7">
        <f t="shared" si="866"/>
        <v>-0.3002545245</v>
      </c>
      <c r="AE434" s="7">
        <f t="shared" si="866"/>
        <v>0.8666782871</v>
      </c>
      <c r="AF434" s="7">
        <f t="shared" si="866"/>
        <v>0.7307532275</v>
      </c>
    </row>
    <row r="435">
      <c r="A435" s="5">
        <v>2172.0</v>
      </c>
      <c r="B435" s="5">
        <v>2174.0</v>
      </c>
      <c r="C435" s="5">
        <v>2170.0</v>
      </c>
      <c r="D435" s="5">
        <v>2178.0</v>
      </c>
      <c r="E435" s="6">
        <v>2168.0</v>
      </c>
      <c r="F435" s="6">
        <v>2180.0</v>
      </c>
      <c r="G435" s="6">
        <v>2168.0</v>
      </c>
      <c r="H435" s="6">
        <v>2178.0</v>
      </c>
      <c r="I435" s="6">
        <v>2171.0</v>
      </c>
      <c r="J435" s="6">
        <v>2171.0</v>
      </c>
      <c r="K435" s="4"/>
      <c r="L435" s="7">
        <f t="shared" ref="L435:U435" si="867">A435-AVERAGE(A$2:A$999)</f>
        <v>2.340425532</v>
      </c>
      <c r="M435" s="7">
        <f t="shared" si="867"/>
        <v>4.145348837</v>
      </c>
      <c r="N435" s="7">
        <f t="shared" si="867"/>
        <v>4.446808511</v>
      </c>
      <c r="O435" s="7">
        <f t="shared" si="867"/>
        <v>2.492277992</v>
      </c>
      <c r="P435" s="7">
        <f t="shared" si="867"/>
        <v>4.707364341</v>
      </c>
      <c r="Q435" s="7">
        <f t="shared" si="867"/>
        <v>5.363106796</v>
      </c>
      <c r="R435" s="7">
        <f t="shared" si="867"/>
        <v>3.862669246</v>
      </c>
      <c r="S435" s="7">
        <f t="shared" si="867"/>
        <v>4.304263566</v>
      </c>
      <c r="T435" s="7">
        <f t="shared" si="867"/>
        <v>4.137330754</v>
      </c>
      <c r="U435" s="7">
        <f t="shared" si="867"/>
        <v>3.273255814</v>
      </c>
      <c r="V435" s="4"/>
      <c r="W435" s="7">
        <f t="shared" ref="W435:AF435" si="868">MEDIAN($L435:$U435)-L435</f>
        <v>1.800914264</v>
      </c>
      <c r="X435" s="7">
        <f t="shared" si="868"/>
        <v>-0.004009041429</v>
      </c>
      <c r="Y435" s="7">
        <f t="shared" si="868"/>
        <v>-0.3054687149</v>
      </c>
      <c r="Z435" s="7">
        <f t="shared" si="868"/>
        <v>1.649061804</v>
      </c>
      <c r="AA435" s="7">
        <f t="shared" si="868"/>
        <v>-0.5660245453</v>
      </c>
      <c r="AB435" s="7">
        <f t="shared" si="868"/>
        <v>-1.221767</v>
      </c>
      <c r="AC435" s="7">
        <f t="shared" si="868"/>
        <v>0.2786705501</v>
      </c>
      <c r="AD435" s="7">
        <f t="shared" si="868"/>
        <v>-0.1629237701</v>
      </c>
      <c r="AE435" s="7">
        <f t="shared" si="868"/>
        <v>0.004009041429</v>
      </c>
      <c r="AF435" s="7">
        <f t="shared" si="868"/>
        <v>0.8680839818</v>
      </c>
    </row>
    <row r="436">
      <c r="A436" s="5">
        <v>2174.0</v>
      </c>
      <c r="B436" s="5">
        <v>2174.0</v>
      </c>
      <c r="C436" s="5">
        <v>2170.0</v>
      </c>
      <c r="D436" s="5">
        <v>2180.0</v>
      </c>
      <c r="E436" s="6">
        <v>2169.0</v>
      </c>
      <c r="F436" s="6">
        <v>2179.0</v>
      </c>
      <c r="G436" s="6">
        <v>2170.0</v>
      </c>
      <c r="H436" s="6">
        <v>2180.0</v>
      </c>
      <c r="I436" s="6">
        <v>2172.0</v>
      </c>
      <c r="J436" s="6">
        <v>2173.0</v>
      </c>
      <c r="K436" s="4"/>
      <c r="L436" s="7">
        <f t="shared" ref="L436:U436" si="869">A436-AVERAGE(A$2:A$999)</f>
        <v>4.340425532</v>
      </c>
      <c r="M436" s="7">
        <f t="shared" si="869"/>
        <v>4.145348837</v>
      </c>
      <c r="N436" s="7">
        <f t="shared" si="869"/>
        <v>4.446808511</v>
      </c>
      <c r="O436" s="7">
        <f t="shared" si="869"/>
        <v>4.492277992</v>
      </c>
      <c r="P436" s="7">
        <f t="shared" si="869"/>
        <v>5.707364341</v>
      </c>
      <c r="Q436" s="7">
        <f t="shared" si="869"/>
        <v>4.363106796</v>
      </c>
      <c r="R436" s="7">
        <f t="shared" si="869"/>
        <v>5.862669246</v>
      </c>
      <c r="S436" s="7">
        <f t="shared" si="869"/>
        <v>6.304263566</v>
      </c>
      <c r="T436" s="7">
        <f t="shared" si="869"/>
        <v>5.137330754</v>
      </c>
      <c r="U436" s="7">
        <f t="shared" si="869"/>
        <v>5.273255814</v>
      </c>
      <c r="V436" s="4"/>
      <c r="W436" s="7">
        <f t="shared" ref="W436:AF436" si="870">MEDIAN($L436:$U436)-L436</f>
        <v>0.4743788414</v>
      </c>
      <c r="X436" s="7">
        <f t="shared" si="870"/>
        <v>0.6694555361</v>
      </c>
      <c r="Y436" s="7">
        <f t="shared" si="870"/>
        <v>0.3679958627</v>
      </c>
      <c r="Z436" s="7">
        <f t="shared" si="870"/>
        <v>0.322526381</v>
      </c>
      <c r="AA436" s="7">
        <f t="shared" si="870"/>
        <v>-0.8925599678</v>
      </c>
      <c r="AB436" s="7">
        <f t="shared" si="870"/>
        <v>0.4516975772</v>
      </c>
      <c r="AC436" s="7">
        <f t="shared" si="870"/>
        <v>-1.047864872</v>
      </c>
      <c r="AD436" s="7">
        <f t="shared" si="870"/>
        <v>-1.489459193</v>
      </c>
      <c r="AE436" s="7">
        <f t="shared" si="870"/>
        <v>-0.322526381</v>
      </c>
      <c r="AF436" s="7">
        <f t="shared" si="870"/>
        <v>-0.4584514406</v>
      </c>
    </row>
    <row r="437">
      <c r="A437" s="5">
        <v>2174.0</v>
      </c>
      <c r="B437" s="5">
        <v>2174.0</v>
      </c>
      <c r="C437" s="5">
        <v>2169.0</v>
      </c>
      <c r="D437" s="5">
        <v>2180.0</v>
      </c>
      <c r="E437" s="6">
        <v>2168.0</v>
      </c>
      <c r="F437" s="6">
        <v>2178.0</v>
      </c>
      <c r="G437" s="6">
        <v>2170.0</v>
      </c>
      <c r="H437" s="6">
        <v>2179.0</v>
      </c>
      <c r="I437" s="6">
        <v>2172.0</v>
      </c>
      <c r="J437" s="6">
        <v>2172.0</v>
      </c>
      <c r="K437" s="4"/>
      <c r="L437" s="7">
        <f t="shared" ref="L437:U437" si="871">A437-AVERAGE(A$2:A$999)</f>
        <v>4.340425532</v>
      </c>
      <c r="M437" s="7">
        <f t="shared" si="871"/>
        <v>4.145348837</v>
      </c>
      <c r="N437" s="7">
        <f t="shared" si="871"/>
        <v>3.446808511</v>
      </c>
      <c r="O437" s="7">
        <f t="shared" si="871"/>
        <v>4.492277992</v>
      </c>
      <c r="P437" s="7">
        <f t="shared" si="871"/>
        <v>4.707364341</v>
      </c>
      <c r="Q437" s="7">
        <f t="shared" si="871"/>
        <v>3.363106796</v>
      </c>
      <c r="R437" s="7">
        <f t="shared" si="871"/>
        <v>5.862669246</v>
      </c>
      <c r="S437" s="7">
        <f t="shared" si="871"/>
        <v>5.304263566</v>
      </c>
      <c r="T437" s="7">
        <f t="shared" si="871"/>
        <v>5.137330754</v>
      </c>
      <c r="U437" s="7">
        <f t="shared" si="871"/>
        <v>4.273255814</v>
      </c>
      <c r="V437" s="4"/>
      <c r="W437" s="7">
        <f t="shared" ref="W437:AF437" si="872">MEDIAN($L437:$U437)-L437</f>
        <v>0.07592623018</v>
      </c>
      <c r="X437" s="7">
        <f t="shared" si="872"/>
        <v>0.2710029249</v>
      </c>
      <c r="Y437" s="7">
        <f t="shared" si="872"/>
        <v>0.9695432515</v>
      </c>
      <c r="Z437" s="7">
        <f t="shared" si="872"/>
        <v>-0.07592623018</v>
      </c>
      <c r="AA437" s="7">
        <f t="shared" si="872"/>
        <v>-0.291012579</v>
      </c>
      <c r="AB437" s="7">
        <f t="shared" si="872"/>
        <v>1.053244966</v>
      </c>
      <c r="AC437" s="7">
        <f t="shared" si="872"/>
        <v>-1.446317484</v>
      </c>
      <c r="AD437" s="7">
        <f t="shared" si="872"/>
        <v>-0.8879118038</v>
      </c>
      <c r="AE437" s="7">
        <f t="shared" si="872"/>
        <v>-0.7209789923</v>
      </c>
      <c r="AF437" s="7">
        <f t="shared" si="872"/>
        <v>0.1430959481</v>
      </c>
    </row>
    <row r="438">
      <c r="A438" s="5">
        <v>2173.0</v>
      </c>
      <c r="B438" s="5">
        <v>2173.0</v>
      </c>
      <c r="C438" s="5">
        <v>2168.0</v>
      </c>
      <c r="D438" s="5">
        <v>2179.0</v>
      </c>
      <c r="E438" s="6">
        <v>2166.0</v>
      </c>
      <c r="F438" s="6">
        <v>2177.0</v>
      </c>
      <c r="G438" s="6">
        <v>2168.0</v>
      </c>
      <c r="H438" s="6">
        <v>2178.0</v>
      </c>
      <c r="I438" s="6">
        <v>2171.0</v>
      </c>
      <c r="J438" s="6">
        <v>2171.0</v>
      </c>
      <c r="K438" s="4"/>
      <c r="L438" s="7">
        <f t="shared" ref="L438:U438" si="873">A438-AVERAGE(A$2:A$999)</f>
        <v>3.340425532</v>
      </c>
      <c r="M438" s="7">
        <f t="shared" si="873"/>
        <v>3.145348837</v>
      </c>
      <c r="N438" s="7">
        <f t="shared" si="873"/>
        <v>2.446808511</v>
      </c>
      <c r="O438" s="7">
        <f t="shared" si="873"/>
        <v>3.492277992</v>
      </c>
      <c r="P438" s="7">
        <f t="shared" si="873"/>
        <v>2.707364341</v>
      </c>
      <c r="Q438" s="7">
        <f t="shared" si="873"/>
        <v>2.363106796</v>
      </c>
      <c r="R438" s="7">
        <f t="shared" si="873"/>
        <v>3.862669246</v>
      </c>
      <c r="S438" s="7">
        <f t="shared" si="873"/>
        <v>4.304263566</v>
      </c>
      <c r="T438" s="7">
        <f t="shared" si="873"/>
        <v>4.137330754</v>
      </c>
      <c r="U438" s="7">
        <f t="shared" si="873"/>
        <v>3.273255814</v>
      </c>
      <c r="V438" s="4"/>
      <c r="W438" s="7">
        <f t="shared" ref="W438:AF438" si="874">MEDIAN($L438:$U438)-L438</f>
        <v>-0.03358485898</v>
      </c>
      <c r="X438" s="7">
        <f t="shared" si="874"/>
        <v>0.1614918357</v>
      </c>
      <c r="Y438" s="7">
        <f t="shared" si="874"/>
        <v>0.8600321623</v>
      </c>
      <c r="Z438" s="7">
        <f t="shared" si="874"/>
        <v>-0.1854373193</v>
      </c>
      <c r="AA438" s="7">
        <f t="shared" si="874"/>
        <v>0.5994763318</v>
      </c>
      <c r="AB438" s="7">
        <f t="shared" si="874"/>
        <v>0.9437338768</v>
      </c>
      <c r="AC438" s="7">
        <f t="shared" si="874"/>
        <v>-0.5558285727</v>
      </c>
      <c r="AD438" s="7">
        <f t="shared" si="874"/>
        <v>-0.997422893</v>
      </c>
      <c r="AE438" s="7">
        <f t="shared" si="874"/>
        <v>-0.8304900814</v>
      </c>
      <c r="AF438" s="7">
        <f t="shared" si="874"/>
        <v>0.03358485898</v>
      </c>
    </row>
    <row r="439">
      <c r="A439" s="5">
        <v>2172.0</v>
      </c>
      <c r="B439" s="5">
        <v>2172.0</v>
      </c>
      <c r="C439" s="5">
        <v>2167.0</v>
      </c>
      <c r="D439" s="5">
        <v>2178.0</v>
      </c>
      <c r="E439" s="6">
        <v>2165.0</v>
      </c>
      <c r="F439" s="6">
        <v>2176.0</v>
      </c>
      <c r="G439" s="6">
        <v>2167.0</v>
      </c>
      <c r="H439" s="6">
        <v>2176.0</v>
      </c>
      <c r="I439" s="6">
        <v>2170.0</v>
      </c>
      <c r="J439" s="6">
        <v>2170.0</v>
      </c>
      <c r="K439" s="4"/>
      <c r="L439" s="7">
        <f t="shared" ref="L439:U439" si="875">A439-AVERAGE(A$2:A$999)</f>
        <v>2.340425532</v>
      </c>
      <c r="M439" s="7">
        <f t="shared" si="875"/>
        <v>2.145348837</v>
      </c>
      <c r="N439" s="7">
        <f t="shared" si="875"/>
        <v>1.446808511</v>
      </c>
      <c r="O439" s="7">
        <f t="shared" si="875"/>
        <v>2.492277992</v>
      </c>
      <c r="P439" s="7">
        <f t="shared" si="875"/>
        <v>1.707364341</v>
      </c>
      <c r="Q439" s="7">
        <f t="shared" si="875"/>
        <v>1.363106796</v>
      </c>
      <c r="R439" s="7">
        <f t="shared" si="875"/>
        <v>2.862669246</v>
      </c>
      <c r="S439" s="7">
        <f t="shared" si="875"/>
        <v>2.304263566</v>
      </c>
      <c r="T439" s="7">
        <f t="shared" si="875"/>
        <v>3.137330754</v>
      </c>
      <c r="U439" s="7">
        <f t="shared" si="875"/>
        <v>2.273255814</v>
      </c>
      <c r="V439" s="4"/>
      <c r="W439" s="7">
        <f t="shared" ref="W439:AF439" si="876">MEDIAN($L439:$U439)-L439</f>
        <v>-0.05166584199</v>
      </c>
      <c r="X439" s="7">
        <f t="shared" si="876"/>
        <v>0.1434108527</v>
      </c>
      <c r="Y439" s="7">
        <f t="shared" si="876"/>
        <v>0.8419511793</v>
      </c>
      <c r="Z439" s="7">
        <f t="shared" si="876"/>
        <v>-0.2035183024</v>
      </c>
      <c r="AA439" s="7">
        <f t="shared" si="876"/>
        <v>0.5813953488</v>
      </c>
      <c r="AB439" s="7">
        <f t="shared" si="876"/>
        <v>0.9256528938</v>
      </c>
      <c r="AC439" s="7">
        <f t="shared" si="876"/>
        <v>-0.5739095557</v>
      </c>
      <c r="AD439" s="7">
        <f t="shared" si="876"/>
        <v>-0.01550387597</v>
      </c>
      <c r="AE439" s="7">
        <f t="shared" si="876"/>
        <v>-0.8485710644</v>
      </c>
      <c r="AF439" s="7">
        <f t="shared" si="876"/>
        <v>0.01550387597</v>
      </c>
    </row>
    <row r="440">
      <c r="A440" s="5">
        <v>2171.0</v>
      </c>
      <c r="B440" s="5">
        <v>2171.0</v>
      </c>
      <c r="C440" s="5">
        <v>2167.0</v>
      </c>
      <c r="D440" s="5">
        <v>2177.0</v>
      </c>
      <c r="E440" s="6">
        <v>2164.0</v>
      </c>
      <c r="F440" s="6">
        <v>2175.0</v>
      </c>
      <c r="G440" s="6">
        <v>2166.0</v>
      </c>
      <c r="H440" s="6">
        <v>2175.0</v>
      </c>
      <c r="I440" s="6">
        <v>2169.0</v>
      </c>
      <c r="J440" s="6">
        <v>2169.0</v>
      </c>
      <c r="K440" s="4"/>
      <c r="L440" s="7">
        <f t="shared" ref="L440:U440" si="877">A440-AVERAGE(A$2:A$999)</f>
        <v>1.340425532</v>
      </c>
      <c r="M440" s="7">
        <f t="shared" si="877"/>
        <v>1.145348837</v>
      </c>
      <c r="N440" s="7">
        <f t="shared" si="877"/>
        <v>1.446808511</v>
      </c>
      <c r="O440" s="7">
        <f t="shared" si="877"/>
        <v>1.492277992</v>
      </c>
      <c r="P440" s="7">
        <f t="shared" si="877"/>
        <v>0.7073643411</v>
      </c>
      <c r="Q440" s="7">
        <f t="shared" si="877"/>
        <v>0.3631067961</v>
      </c>
      <c r="R440" s="7">
        <f t="shared" si="877"/>
        <v>1.862669246</v>
      </c>
      <c r="S440" s="7">
        <f t="shared" si="877"/>
        <v>1.304263566</v>
      </c>
      <c r="T440" s="7">
        <f t="shared" si="877"/>
        <v>2.137330754</v>
      </c>
      <c r="U440" s="7">
        <f t="shared" si="877"/>
        <v>1.273255814</v>
      </c>
      <c r="V440" s="4"/>
      <c r="W440" s="7">
        <f t="shared" ref="W440:AF440" si="878">MEDIAN($L440:$U440)-L440</f>
        <v>-0.01808098301</v>
      </c>
      <c r="X440" s="7">
        <f t="shared" si="878"/>
        <v>0.1769957117</v>
      </c>
      <c r="Y440" s="7">
        <f t="shared" si="878"/>
        <v>-0.1244639617</v>
      </c>
      <c r="Z440" s="7">
        <f t="shared" si="878"/>
        <v>-0.1699334434</v>
      </c>
      <c r="AA440" s="7">
        <f t="shared" si="878"/>
        <v>0.6149802078</v>
      </c>
      <c r="AB440" s="7">
        <f t="shared" si="878"/>
        <v>0.9592377528</v>
      </c>
      <c r="AC440" s="7">
        <f t="shared" si="878"/>
        <v>-0.5403246967</v>
      </c>
      <c r="AD440" s="7">
        <f t="shared" si="878"/>
        <v>0.01808098301</v>
      </c>
      <c r="AE440" s="7">
        <f t="shared" si="878"/>
        <v>-0.8149862054</v>
      </c>
      <c r="AF440" s="7">
        <f t="shared" si="878"/>
        <v>0.04908873495</v>
      </c>
    </row>
    <row r="441">
      <c r="A441" s="5">
        <v>2171.0</v>
      </c>
      <c r="B441" s="5">
        <v>2170.0</v>
      </c>
      <c r="C441" s="5">
        <v>2166.0</v>
      </c>
      <c r="D441" s="5">
        <v>2176.0</v>
      </c>
      <c r="E441" s="6">
        <v>2164.0</v>
      </c>
      <c r="F441" s="6">
        <v>2175.0</v>
      </c>
      <c r="G441" s="6">
        <v>2166.0</v>
      </c>
      <c r="H441" s="6">
        <v>2175.0</v>
      </c>
      <c r="I441" s="6">
        <v>2169.0</v>
      </c>
      <c r="J441" s="6">
        <v>2168.0</v>
      </c>
      <c r="K441" s="4"/>
      <c r="L441" s="7">
        <f t="shared" ref="L441:U441" si="879">A441-AVERAGE(A$2:A$999)</f>
        <v>1.340425532</v>
      </c>
      <c r="M441" s="7">
        <f t="shared" si="879"/>
        <v>0.1453488372</v>
      </c>
      <c r="N441" s="7">
        <f t="shared" si="879"/>
        <v>0.4468085106</v>
      </c>
      <c r="O441" s="7">
        <f t="shared" si="879"/>
        <v>0.4922779923</v>
      </c>
      <c r="P441" s="7">
        <f t="shared" si="879"/>
        <v>0.7073643411</v>
      </c>
      <c r="Q441" s="7">
        <f t="shared" si="879"/>
        <v>0.3631067961</v>
      </c>
      <c r="R441" s="7">
        <f t="shared" si="879"/>
        <v>1.862669246</v>
      </c>
      <c r="S441" s="7">
        <f t="shared" si="879"/>
        <v>1.304263566</v>
      </c>
      <c r="T441" s="7">
        <f t="shared" si="879"/>
        <v>2.137330754</v>
      </c>
      <c r="U441" s="7">
        <f t="shared" si="879"/>
        <v>0.273255814</v>
      </c>
      <c r="V441" s="4"/>
      <c r="W441" s="7">
        <f t="shared" ref="W441:AF441" si="880">MEDIAN($L441:$U441)-L441</f>
        <v>-0.7406043652</v>
      </c>
      <c r="X441" s="7">
        <f t="shared" si="880"/>
        <v>0.4544723295</v>
      </c>
      <c r="Y441" s="7">
        <f t="shared" si="880"/>
        <v>0.153012656</v>
      </c>
      <c r="Z441" s="7">
        <f t="shared" si="880"/>
        <v>0.1075431744</v>
      </c>
      <c r="AA441" s="7">
        <f t="shared" si="880"/>
        <v>-0.1075431744</v>
      </c>
      <c r="AB441" s="7">
        <f t="shared" si="880"/>
        <v>0.2367143706</v>
      </c>
      <c r="AC441" s="7">
        <f t="shared" si="880"/>
        <v>-1.262848079</v>
      </c>
      <c r="AD441" s="7">
        <f t="shared" si="880"/>
        <v>-0.7044423992</v>
      </c>
      <c r="AE441" s="7">
        <f t="shared" si="880"/>
        <v>-1.537509588</v>
      </c>
      <c r="AF441" s="7">
        <f t="shared" si="880"/>
        <v>0.3265653527</v>
      </c>
    </row>
    <row r="442">
      <c r="A442" s="5">
        <v>2170.0</v>
      </c>
      <c r="B442" s="5">
        <v>2170.0</v>
      </c>
      <c r="C442" s="5">
        <v>2166.0</v>
      </c>
      <c r="D442" s="5">
        <v>2176.0</v>
      </c>
      <c r="E442" s="6">
        <v>2163.0</v>
      </c>
      <c r="F442" s="6">
        <v>2175.0</v>
      </c>
      <c r="G442" s="6">
        <v>2165.0</v>
      </c>
      <c r="H442" s="6">
        <v>2175.0</v>
      </c>
      <c r="I442" s="6">
        <v>2168.0</v>
      </c>
      <c r="J442" s="6">
        <v>2167.0</v>
      </c>
      <c r="K442" s="4"/>
      <c r="L442" s="7">
        <f t="shared" ref="L442:U442" si="881">A442-AVERAGE(A$2:A$999)</f>
        <v>0.3404255319</v>
      </c>
      <c r="M442" s="7">
        <f t="shared" si="881"/>
        <v>0.1453488372</v>
      </c>
      <c r="N442" s="7">
        <f t="shared" si="881"/>
        <v>0.4468085106</v>
      </c>
      <c r="O442" s="7">
        <f t="shared" si="881"/>
        <v>0.4922779923</v>
      </c>
      <c r="P442" s="7">
        <f t="shared" si="881"/>
        <v>-0.2926356589</v>
      </c>
      <c r="Q442" s="7">
        <f t="shared" si="881"/>
        <v>0.3631067961</v>
      </c>
      <c r="R442" s="7">
        <f t="shared" si="881"/>
        <v>0.8626692456</v>
      </c>
      <c r="S442" s="7">
        <f t="shared" si="881"/>
        <v>1.304263566</v>
      </c>
      <c r="T442" s="7">
        <f t="shared" si="881"/>
        <v>1.137330754</v>
      </c>
      <c r="U442" s="7">
        <f t="shared" si="881"/>
        <v>-0.726744186</v>
      </c>
      <c r="V442" s="4"/>
      <c r="W442" s="7">
        <f t="shared" ref="W442:AF442" si="882">MEDIAN($L442:$U442)-L442</f>
        <v>0.06453212146</v>
      </c>
      <c r="X442" s="7">
        <f t="shared" si="882"/>
        <v>0.2596088162</v>
      </c>
      <c r="Y442" s="7">
        <f t="shared" si="882"/>
        <v>-0.04185085726</v>
      </c>
      <c r="Z442" s="7">
        <f t="shared" si="882"/>
        <v>-0.0873203389</v>
      </c>
      <c r="AA442" s="7">
        <f t="shared" si="882"/>
        <v>0.6975933123</v>
      </c>
      <c r="AB442" s="7">
        <f t="shared" si="882"/>
        <v>0.04185085726</v>
      </c>
      <c r="AC442" s="7">
        <f t="shared" si="882"/>
        <v>-0.4577115923</v>
      </c>
      <c r="AD442" s="7">
        <f t="shared" si="882"/>
        <v>-0.8993059125</v>
      </c>
      <c r="AE442" s="7">
        <f t="shared" si="882"/>
        <v>-0.732373101</v>
      </c>
      <c r="AF442" s="7">
        <f t="shared" si="882"/>
        <v>1.131701839</v>
      </c>
    </row>
    <row r="443">
      <c r="A443" s="5">
        <v>2170.0</v>
      </c>
      <c r="B443" s="5">
        <v>2170.0</v>
      </c>
      <c r="C443" s="5">
        <v>2165.0</v>
      </c>
      <c r="D443" s="5">
        <v>2175.0</v>
      </c>
      <c r="E443" s="6">
        <v>2163.0</v>
      </c>
      <c r="F443" s="6">
        <v>2175.0</v>
      </c>
      <c r="G443" s="6">
        <v>2164.0</v>
      </c>
      <c r="H443" s="6">
        <v>2174.0</v>
      </c>
      <c r="I443" s="6">
        <v>2167.0</v>
      </c>
      <c r="J443" s="6">
        <v>2167.0</v>
      </c>
      <c r="K443" s="4"/>
      <c r="L443" s="7">
        <f t="shared" ref="L443:U443" si="883">A443-AVERAGE(A$2:A$999)</f>
        <v>0.3404255319</v>
      </c>
      <c r="M443" s="7">
        <f t="shared" si="883"/>
        <v>0.1453488372</v>
      </c>
      <c r="N443" s="7">
        <f t="shared" si="883"/>
        <v>-0.5531914894</v>
      </c>
      <c r="O443" s="7">
        <f t="shared" si="883"/>
        <v>-0.5077220077</v>
      </c>
      <c r="P443" s="7">
        <f t="shared" si="883"/>
        <v>-0.2926356589</v>
      </c>
      <c r="Q443" s="7">
        <f t="shared" si="883"/>
        <v>0.3631067961</v>
      </c>
      <c r="R443" s="7">
        <f t="shared" si="883"/>
        <v>-0.1373307544</v>
      </c>
      <c r="S443" s="7">
        <f t="shared" si="883"/>
        <v>0.3042635659</v>
      </c>
      <c r="T443" s="7">
        <f t="shared" si="883"/>
        <v>0.1373307544</v>
      </c>
      <c r="U443" s="7">
        <f t="shared" si="883"/>
        <v>-0.726744186</v>
      </c>
      <c r="V443" s="4"/>
      <c r="W443" s="7">
        <f t="shared" ref="W443:AF443" si="884">MEDIAN($L443:$U443)-L443</f>
        <v>-0.3404255319</v>
      </c>
      <c r="X443" s="7">
        <f t="shared" si="884"/>
        <v>-0.1453488372</v>
      </c>
      <c r="Y443" s="7">
        <f t="shared" si="884"/>
        <v>0.5531914894</v>
      </c>
      <c r="Z443" s="7">
        <f t="shared" si="884"/>
        <v>0.5077220077</v>
      </c>
      <c r="AA443" s="7">
        <f t="shared" si="884"/>
        <v>0.2926356589</v>
      </c>
      <c r="AB443" s="7">
        <f t="shared" si="884"/>
        <v>-0.3631067961</v>
      </c>
      <c r="AC443" s="7">
        <f t="shared" si="884"/>
        <v>0.1373307544</v>
      </c>
      <c r="AD443" s="7">
        <f t="shared" si="884"/>
        <v>-0.3042635659</v>
      </c>
      <c r="AE443" s="7">
        <f t="shared" si="884"/>
        <v>-0.1373307544</v>
      </c>
      <c r="AF443" s="7">
        <f t="shared" si="884"/>
        <v>0.726744186</v>
      </c>
    </row>
    <row r="444">
      <c r="A444" s="5">
        <v>2169.0</v>
      </c>
      <c r="B444" s="5">
        <v>2170.0</v>
      </c>
      <c r="C444" s="5">
        <v>2165.0</v>
      </c>
      <c r="D444" s="5">
        <v>2175.0</v>
      </c>
      <c r="E444" s="6">
        <v>2163.0</v>
      </c>
      <c r="F444" s="6">
        <v>2174.0</v>
      </c>
      <c r="G444" s="6">
        <v>2164.0</v>
      </c>
      <c r="H444" s="6">
        <v>2174.0</v>
      </c>
      <c r="I444" s="6">
        <v>2167.0</v>
      </c>
      <c r="J444" s="6">
        <v>2167.0</v>
      </c>
      <c r="K444" s="4"/>
      <c r="L444" s="7">
        <f t="shared" ref="L444:U444" si="885">A444-AVERAGE(A$2:A$999)</f>
        <v>-0.6595744681</v>
      </c>
      <c r="M444" s="7">
        <f t="shared" si="885"/>
        <v>0.1453488372</v>
      </c>
      <c r="N444" s="7">
        <f t="shared" si="885"/>
        <v>-0.5531914894</v>
      </c>
      <c r="O444" s="7">
        <f t="shared" si="885"/>
        <v>-0.5077220077</v>
      </c>
      <c r="P444" s="7">
        <f t="shared" si="885"/>
        <v>-0.2926356589</v>
      </c>
      <c r="Q444" s="7">
        <f t="shared" si="885"/>
        <v>-0.6368932039</v>
      </c>
      <c r="R444" s="7">
        <f t="shared" si="885"/>
        <v>-0.1373307544</v>
      </c>
      <c r="S444" s="7">
        <f t="shared" si="885"/>
        <v>0.3042635659</v>
      </c>
      <c r="T444" s="7">
        <f t="shared" si="885"/>
        <v>0.1373307544</v>
      </c>
      <c r="U444" s="7">
        <f t="shared" si="885"/>
        <v>-0.726744186</v>
      </c>
      <c r="V444" s="4"/>
      <c r="W444" s="7">
        <f t="shared" ref="W444:AF444" si="886">MEDIAN($L444:$U444)-L444</f>
        <v>0.2593956348</v>
      </c>
      <c r="X444" s="7">
        <f t="shared" si="886"/>
        <v>-0.5455276705</v>
      </c>
      <c r="Y444" s="7">
        <f t="shared" si="886"/>
        <v>0.153012656</v>
      </c>
      <c r="Z444" s="7">
        <f t="shared" si="886"/>
        <v>0.1075431744</v>
      </c>
      <c r="AA444" s="7">
        <f t="shared" si="886"/>
        <v>-0.1075431744</v>
      </c>
      <c r="AB444" s="7">
        <f t="shared" si="886"/>
        <v>0.2367143706</v>
      </c>
      <c r="AC444" s="7">
        <f t="shared" si="886"/>
        <v>-0.262848079</v>
      </c>
      <c r="AD444" s="7">
        <f t="shared" si="886"/>
        <v>-0.7044423992</v>
      </c>
      <c r="AE444" s="7">
        <f t="shared" si="886"/>
        <v>-0.5375095877</v>
      </c>
      <c r="AF444" s="7">
        <f t="shared" si="886"/>
        <v>0.3265653527</v>
      </c>
    </row>
    <row r="445">
      <c r="A445" s="5">
        <v>2169.0</v>
      </c>
      <c r="B445" s="5">
        <v>2169.0</v>
      </c>
      <c r="C445" s="5">
        <v>2164.0</v>
      </c>
      <c r="D445" s="5">
        <v>2175.0</v>
      </c>
      <c r="E445" s="6">
        <v>2162.0</v>
      </c>
      <c r="F445" s="6">
        <v>2173.0</v>
      </c>
      <c r="G445" s="6">
        <v>2164.0</v>
      </c>
      <c r="H445" s="6">
        <v>2173.0</v>
      </c>
      <c r="I445" s="6">
        <v>2167.0</v>
      </c>
      <c r="J445" s="6">
        <v>2167.0</v>
      </c>
      <c r="K445" s="4"/>
      <c r="L445" s="7">
        <f t="shared" ref="L445:U445" si="887">A445-AVERAGE(A$2:A$999)</f>
        <v>-0.6595744681</v>
      </c>
      <c r="M445" s="7">
        <f t="shared" si="887"/>
        <v>-0.8546511628</v>
      </c>
      <c r="N445" s="7">
        <f t="shared" si="887"/>
        <v>-1.553191489</v>
      </c>
      <c r="O445" s="7">
        <f t="shared" si="887"/>
        <v>-0.5077220077</v>
      </c>
      <c r="P445" s="7">
        <f t="shared" si="887"/>
        <v>-1.292635659</v>
      </c>
      <c r="Q445" s="7">
        <f t="shared" si="887"/>
        <v>-1.636893204</v>
      </c>
      <c r="R445" s="7">
        <f t="shared" si="887"/>
        <v>-0.1373307544</v>
      </c>
      <c r="S445" s="7">
        <f t="shared" si="887"/>
        <v>-0.6957364341</v>
      </c>
      <c r="T445" s="7">
        <f t="shared" si="887"/>
        <v>0.1373307544</v>
      </c>
      <c r="U445" s="7">
        <f t="shared" si="887"/>
        <v>-0.726744186</v>
      </c>
      <c r="V445" s="4"/>
      <c r="W445" s="7">
        <f t="shared" ref="W445:AF445" si="888">MEDIAN($L445:$U445)-L445</f>
        <v>-0.05166584199</v>
      </c>
      <c r="X445" s="7">
        <f t="shared" si="888"/>
        <v>0.1434108527</v>
      </c>
      <c r="Y445" s="7">
        <f t="shared" si="888"/>
        <v>0.8419511793</v>
      </c>
      <c r="Z445" s="7">
        <f t="shared" si="888"/>
        <v>-0.2035183024</v>
      </c>
      <c r="AA445" s="7">
        <f t="shared" si="888"/>
        <v>0.5813953488</v>
      </c>
      <c r="AB445" s="7">
        <f t="shared" si="888"/>
        <v>0.9256528938</v>
      </c>
      <c r="AC445" s="7">
        <f t="shared" si="888"/>
        <v>-0.5739095557</v>
      </c>
      <c r="AD445" s="7">
        <f t="shared" si="888"/>
        <v>-0.01550387597</v>
      </c>
      <c r="AE445" s="7">
        <f t="shared" si="888"/>
        <v>-0.8485710644</v>
      </c>
      <c r="AF445" s="7">
        <f t="shared" si="888"/>
        <v>0.01550387597</v>
      </c>
    </row>
    <row r="446">
      <c r="A446" s="5">
        <v>2169.0</v>
      </c>
      <c r="B446" s="5">
        <v>2168.0</v>
      </c>
      <c r="C446" s="5">
        <v>2164.0</v>
      </c>
      <c r="D446" s="5">
        <v>2175.0</v>
      </c>
      <c r="E446" s="6">
        <v>2162.0</v>
      </c>
      <c r="F446" s="6">
        <v>2172.0</v>
      </c>
      <c r="G446" s="6">
        <v>2163.0</v>
      </c>
      <c r="H446" s="6">
        <v>2173.0</v>
      </c>
      <c r="I446" s="6">
        <v>2166.0</v>
      </c>
      <c r="J446" s="6">
        <v>2166.0</v>
      </c>
      <c r="K446" s="4"/>
      <c r="L446" s="7">
        <f t="shared" ref="L446:U446" si="889">A446-AVERAGE(A$2:A$999)</f>
        <v>-0.6595744681</v>
      </c>
      <c r="M446" s="7">
        <f t="shared" si="889"/>
        <v>-1.854651163</v>
      </c>
      <c r="N446" s="7">
        <f t="shared" si="889"/>
        <v>-1.553191489</v>
      </c>
      <c r="O446" s="7">
        <f t="shared" si="889"/>
        <v>-0.5077220077</v>
      </c>
      <c r="P446" s="7">
        <f t="shared" si="889"/>
        <v>-1.292635659</v>
      </c>
      <c r="Q446" s="7">
        <f t="shared" si="889"/>
        <v>-2.636893204</v>
      </c>
      <c r="R446" s="7">
        <f t="shared" si="889"/>
        <v>-1.137330754</v>
      </c>
      <c r="S446" s="7">
        <f t="shared" si="889"/>
        <v>-0.6957364341</v>
      </c>
      <c r="T446" s="7">
        <f t="shared" si="889"/>
        <v>-0.8626692456</v>
      </c>
      <c r="U446" s="7">
        <f t="shared" si="889"/>
        <v>-1.726744186</v>
      </c>
      <c r="V446" s="4"/>
      <c r="W446" s="7">
        <f t="shared" ref="W446:AF446" si="890">MEDIAN($L446:$U446)-L446</f>
        <v>-0.5554087385</v>
      </c>
      <c r="X446" s="7">
        <f t="shared" si="890"/>
        <v>0.6396679562</v>
      </c>
      <c r="Y446" s="7">
        <f t="shared" si="890"/>
        <v>0.3382082827</v>
      </c>
      <c r="Z446" s="7">
        <f t="shared" si="890"/>
        <v>-0.7072611989</v>
      </c>
      <c r="AA446" s="7">
        <f t="shared" si="890"/>
        <v>0.07765245228</v>
      </c>
      <c r="AB446" s="7">
        <f t="shared" si="890"/>
        <v>1.421909997</v>
      </c>
      <c r="AC446" s="7">
        <f t="shared" si="890"/>
        <v>-0.07765245228</v>
      </c>
      <c r="AD446" s="7">
        <f t="shared" si="890"/>
        <v>-0.5192467725</v>
      </c>
      <c r="AE446" s="7">
        <f t="shared" si="890"/>
        <v>-0.352313961</v>
      </c>
      <c r="AF446" s="7">
        <f t="shared" si="890"/>
        <v>0.5117609794</v>
      </c>
    </row>
    <row r="447">
      <c r="A447" s="5">
        <v>2168.0</v>
      </c>
      <c r="B447" s="5">
        <v>2167.0</v>
      </c>
      <c r="C447" s="5">
        <v>2163.0</v>
      </c>
      <c r="D447" s="5">
        <v>2175.0</v>
      </c>
      <c r="E447" s="6">
        <v>2161.0</v>
      </c>
      <c r="F447" s="6">
        <v>2172.0</v>
      </c>
      <c r="G447" s="6">
        <v>2163.0</v>
      </c>
      <c r="H447" s="6">
        <v>2172.0</v>
      </c>
      <c r="I447" s="6">
        <v>2165.0</v>
      </c>
      <c r="J447" s="6">
        <v>2165.0</v>
      </c>
      <c r="K447" s="4"/>
      <c r="L447" s="7">
        <f t="shared" ref="L447:U447" si="891">A447-AVERAGE(A$2:A$999)</f>
        <v>-1.659574468</v>
      </c>
      <c r="M447" s="7">
        <f t="shared" si="891"/>
        <v>-2.854651163</v>
      </c>
      <c r="N447" s="7">
        <f t="shared" si="891"/>
        <v>-2.553191489</v>
      </c>
      <c r="O447" s="7">
        <f t="shared" si="891"/>
        <v>-0.5077220077</v>
      </c>
      <c r="P447" s="7">
        <f t="shared" si="891"/>
        <v>-2.292635659</v>
      </c>
      <c r="Q447" s="7">
        <f t="shared" si="891"/>
        <v>-2.636893204</v>
      </c>
      <c r="R447" s="7">
        <f t="shared" si="891"/>
        <v>-1.137330754</v>
      </c>
      <c r="S447" s="7">
        <f t="shared" si="891"/>
        <v>-1.695736434</v>
      </c>
      <c r="T447" s="7">
        <f t="shared" si="891"/>
        <v>-1.862669246</v>
      </c>
      <c r="U447" s="7">
        <f t="shared" si="891"/>
        <v>-2.726744186</v>
      </c>
      <c r="V447" s="4"/>
      <c r="W447" s="7">
        <f t="shared" ref="W447:AF447" si="892">MEDIAN($L447:$U447)-L447</f>
        <v>-0.4180779842</v>
      </c>
      <c r="X447" s="7">
        <f t="shared" si="892"/>
        <v>0.7769987105</v>
      </c>
      <c r="Y447" s="7">
        <f t="shared" si="892"/>
        <v>0.4755390371</v>
      </c>
      <c r="Z447" s="7">
        <f t="shared" si="892"/>
        <v>-1.569930445</v>
      </c>
      <c r="AA447" s="7">
        <f t="shared" si="892"/>
        <v>0.2149832066</v>
      </c>
      <c r="AB447" s="7">
        <f t="shared" si="892"/>
        <v>0.5592407516</v>
      </c>
      <c r="AC447" s="7">
        <f t="shared" si="892"/>
        <v>-0.9403216979</v>
      </c>
      <c r="AD447" s="7">
        <f t="shared" si="892"/>
        <v>-0.3819160182</v>
      </c>
      <c r="AE447" s="7">
        <f t="shared" si="892"/>
        <v>-0.2149832066</v>
      </c>
      <c r="AF447" s="7">
        <f t="shared" si="892"/>
        <v>0.6490917338</v>
      </c>
    </row>
    <row r="448">
      <c r="A448" s="5">
        <v>2167.0</v>
      </c>
      <c r="B448" s="5">
        <v>2167.0</v>
      </c>
      <c r="C448" s="5">
        <v>2163.0</v>
      </c>
      <c r="D448" s="5">
        <v>2174.0</v>
      </c>
      <c r="E448" s="6">
        <v>2160.0</v>
      </c>
      <c r="F448" s="6">
        <v>2172.0</v>
      </c>
      <c r="G448" s="6">
        <v>2162.0</v>
      </c>
      <c r="H448" s="6">
        <v>2172.0</v>
      </c>
      <c r="I448" s="6">
        <v>2164.0</v>
      </c>
      <c r="J448" s="6">
        <v>2165.0</v>
      </c>
      <c r="K448" s="4"/>
      <c r="L448" s="7">
        <f t="shared" ref="L448:U448" si="893">A448-AVERAGE(A$2:A$999)</f>
        <v>-2.659574468</v>
      </c>
      <c r="M448" s="7">
        <f t="shared" si="893"/>
        <v>-2.854651163</v>
      </c>
      <c r="N448" s="7">
        <f t="shared" si="893"/>
        <v>-2.553191489</v>
      </c>
      <c r="O448" s="7">
        <f t="shared" si="893"/>
        <v>-1.507722008</v>
      </c>
      <c r="P448" s="7">
        <f t="shared" si="893"/>
        <v>-3.292635659</v>
      </c>
      <c r="Q448" s="7">
        <f t="shared" si="893"/>
        <v>-2.636893204</v>
      </c>
      <c r="R448" s="7">
        <f t="shared" si="893"/>
        <v>-2.137330754</v>
      </c>
      <c r="S448" s="7">
        <f t="shared" si="893"/>
        <v>-1.695736434</v>
      </c>
      <c r="T448" s="7">
        <f t="shared" si="893"/>
        <v>-2.862669246</v>
      </c>
      <c r="U448" s="7">
        <f t="shared" si="893"/>
        <v>-2.726744186</v>
      </c>
      <c r="V448" s="4"/>
      <c r="W448" s="7">
        <f t="shared" ref="W448:AF448" si="894">MEDIAN($L448:$U448)-L448</f>
        <v>0.0113406321</v>
      </c>
      <c r="X448" s="7">
        <f t="shared" si="894"/>
        <v>0.2064173268</v>
      </c>
      <c r="Y448" s="7">
        <f t="shared" si="894"/>
        <v>-0.09504234662</v>
      </c>
      <c r="Z448" s="7">
        <f t="shared" si="894"/>
        <v>-1.140511828</v>
      </c>
      <c r="AA448" s="7">
        <f t="shared" si="894"/>
        <v>0.6444018229</v>
      </c>
      <c r="AB448" s="7">
        <f t="shared" si="894"/>
        <v>-0.0113406321</v>
      </c>
      <c r="AC448" s="7">
        <f t="shared" si="894"/>
        <v>-0.5109030816</v>
      </c>
      <c r="AD448" s="7">
        <f t="shared" si="894"/>
        <v>-0.9524974019</v>
      </c>
      <c r="AE448" s="7">
        <f t="shared" si="894"/>
        <v>0.2144354097</v>
      </c>
      <c r="AF448" s="7">
        <f t="shared" si="894"/>
        <v>0.07851035006</v>
      </c>
    </row>
    <row r="449">
      <c r="A449" s="5">
        <v>2167.0</v>
      </c>
      <c r="B449" s="5">
        <v>2168.0</v>
      </c>
      <c r="C449" s="5">
        <v>2163.0</v>
      </c>
      <c r="D449" s="5">
        <v>2173.0</v>
      </c>
      <c r="E449" s="6">
        <v>2160.0</v>
      </c>
      <c r="F449" s="6">
        <v>2173.0</v>
      </c>
      <c r="G449" s="6">
        <v>2161.0</v>
      </c>
      <c r="H449" s="6">
        <v>2172.0</v>
      </c>
      <c r="I449" s="6">
        <v>2164.0</v>
      </c>
      <c r="J449" s="6">
        <v>2164.0</v>
      </c>
      <c r="K449" s="4"/>
      <c r="L449" s="7">
        <f t="shared" ref="L449:U449" si="895">A449-AVERAGE(A$2:A$999)</f>
        <v>-2.659574468</v>
      </c>
      <c r="M449" s="7">
        <f t="shared" si="895"/>
        <v>-1.854651163</v>
      </c>
      <c r="N449" s="7">
        <f t="shared" si="895"/>
        <v>-2.553191489</v>
      </c>
      <c r="O449" s="7">
        <f t="shared" si="895"/>
        <v>-2.507722008</v>
      </c>
      <c r="P449" s="7">
        <f t="shared" si="895"/>
        <v>-3.292635659</v>
      </c>
      <c r="Q449" s="7">
        <f t="shared" si="895"/>
        <v>-1.636893204</v>
      </c>
      <c r="R449" s="7">
        <f t="shared" si="895"/>
        <v>-3.137330754</v>
      </c>
      <c r="S449" s="7">
        <f t="shared" si="895"/>
        <v>-1.695736434</v>
      </c>
      <c r="T449" s="7">
        <f t="shared" si="895"/>
        <v>-2.862669246</v>
      </c>
      <c r="U449" s="7">
        <f t="shared" si="895"/>
        <v>-3.726744186</v>
      </c>
      <c r="V449" s="4"/>
      <c r="W449" s="7">
        <f t="shared" ref="W449:AF449" si="896">MEDIAN($L449:$U449)-L449</f>
        <v>0.05319148936</v>
      </c>
      <c r="X449" s="7">
        <f t="shared" si="896"/>
        <v>-0.7517318159</v>
      </c>
      <c r="Y449" s="7">
        <f t="shared" si="896"/>
        <v>-0.05319148936</v>
      </c>
      <c r="Z449" s="7">
        <f t="shared" si="896"/>
        <v>-0.098660971</v>
      </c>
      <c r="AA449" s="7">
        <f t="shared" si="896"/>
        <v>0.6862526802</v>
      </c>
      <c r="AB449" s="7">
        <f t="shared" si="896"/>
        <v>-0.9694897748</v>
      </c>
      <c r="AC449" s="7">
        <f t="shared" si="896"/>
        <v>0.5309477756</v>
      </c>
      <c r="AD449" s="7">
        <f t="shared" si="896"/>
        <v>-0.9106465446</v>
      </c>
      <c r="AE449" s="7">
        <f t="shared" si="896"/>
        <v>0.2562862669</v>
      </c>
      <c r="AF449" s="7">
        <f t="shared" si="896"/>
        <v>1.120361207</v>
      </c>
    </row>
    <row r="450">
      <c r="A450" s="5">
        <v>2168.0</v>
      </c>
      <c r="B450" s="5">
        <v>2168.0</v>
      </c>
      <c r="C450" s="5">
        <v>2163.0</v>
      </c>
      <c r="D450" s="5">
        <v>2173.0</v>
      </c>
      <c r="E450" s="6">
        <v>2161.0</v>
      </c>
      <c r="F450" s="6">
        <v>2173.0</v>
      </c>
      <c r="G450" s="6">
        <v>2162.0</v>
      </c>
      <c r="H450" s="6">
        <v>2172.0</v>
      </c>
      <c r="I450" s="6">
        <v>2164.0</v>
      </c>
      <c r="J450" s="6">
        <v>2165.0</v>
      </c>
      <c r="K450" s="4"/>
      <c r="L450" s="7">
        <f t="shared" ref="L450:U450" si="897">A450-AVERAGE(A$2:A$999)</f>
        <v>-1.659574468</v>
      </c>
      <c r="M450" s="7">
        <f t="shared" si="897"/>
        <v>-1.854651163</v>
      </c>
      <c r="N450" s="7">
        <f t="shared" si="897"/>
        <v>-2.553191489</v>
      </c>
      <c r="O450" s="7">
        <f t="shared" si="897"/>
        <v>-2.507722008</v>
      </c>
      <c r="P450" s="7">
        <f t="shared" si="897"/>
        <v>-2.292635659</v>
      </c>
      <c r="Q450" s="7">
        <f t="shared" si="897"/>
        <v>-1.636893204</v>
      </c>
      <c r="R450" s="7">
        <f t="shared" si="897"/>
        <v>-2.137330754</v>
      </c>
      <c r="S450" s="7">
        <f t="shared" si="897"/>
        <v>-1.695736434</v>
      </c>
      <c r="T450" s="7">
        <f t="shared" si="897"/>
        <v>-2.862669246</v>
      </c>
      <c r="U450" s="7">
        <f t="shared" si="897"/>
        <v>-2.726744186</v>
      </c>
      <c r="V450" s="4"/>
      <c r="W450" s="7">
        <f t="shared" ref="W450:AF450" si="898">MEDIAN($L450:$U450)-L450</f>
        <v>-0.5554087385</v>
      </c>
      <c r="X450" s="7">
        <f t="shared" si="898"/>
        <v>-0.3603320438</v>
      </c>
      <c r="Y450" s="7">
        <f t="shared" si="898"/>
        <v>0.3382082827</v>
      </c>
      <c r="Z450" s="7">
        <f t="shared" si="898"/>
        <v>0.2927388011</v>
      </c>
      <c r="AA450" s="7">
        <f t="shared" si="898"/>
        <v>0.07765245228</v>
      </c>
      <c r="AB450" s="7">
        <f t="shared" si="898"/>
        <v>-0.5780900027</v>
      </c>
      <c r="AC450" s="7">
        <f t="shared" si="898"/>
        <v>-0.07765245228</v>
      </c>
      <c r="AD450" s="7">
        <f t="shared" si="898"/>
        <v>-0.5192467725</v>
      </c>
      <c r="AE450" s="7">
        <f t="shared" si="898"/>
        <v>0.647686039</v>
      </c>
      <c r="AF450" s="7">
        <f t="shared" si="898"/>
        <v>0.5117609794</v>
      </c>
    </row>
    <row r="451">
      <c r="A451" s="5">
        <v>2168.0</v>
      </c>
      <c r="B451" s="5">
        <v>2168.0</v>
      </c>
      <c r="C451" s="5">
        <v>2163.0</v>
      </c>
      <c r="D451" s="5">
        <v>2174.0</v>
      </c>
      <c r="E451" s="6">
        <v>2162.0</v>
      </c>
      <c r="F451" s="6">
        <v>2173.0</v>
      </c>
      <c r="G451" s="6">
        <v>2163.0</v>
      </c>
      <c r="H451" s="6">
        <v>2173.0</v>
      </c>
      <c r="I451" s="6">
        <v>2165.0</v>
      </c>
      <c r="J451" s="6">
        <v>2166.0</v>
      </c>
      <c r="K451" s="4"/>
      <c r="L451" s="7">
        <f t="shared" ref="L451:U451" si="899">A451-AVERAGE(A$2:A$999)</f>
        <v>-1.659574468</v>
      </c>
      <c r="M451" s="7">
        <f t="shared" si="899"/>
        <v>-1.854651163</v>
      </c>
      <c r="N451" s="7">
        <f t="shared" si="899"/>
        <v>-2.553191489</v>
      </c>
      <c r="O451" s="7">
        <f t="shared" si="899"/>
        <v>-1.507722008</v>
      </c>
      <c r="P451" s="7">
        <f t="shared" si="899"/>
        <v>-1.292635659</v>
      </c>
      <c r="Q451" s="7">
        <f t="shared" si="899"/>
        <v>-1.636893204</v>
      </c>
      <c r="R451" s="7">
        <f t="shared" si="899"/>
        <v>-1.137330754</v>
      </c>
      <c r="S451" s="7">
        <f t="shared" si="899"/>
        <v>-0.6957364341</v>
      </c>
      <c r="T451" s="7">
        <f t="shared" si="899"/>
        <v>-1.862669246</v>
      </c>
      <c r="U451" s="7">
        <f t="shared" si="899"/>
        <v>-1.726744186</v>
      </c>
      <c r="V451" s="4"/>
      <c r="W451" s="7">
        <f t="shared" ref="W451:AF451" si="900">MEDIAN($L451:$U451)-L451</f>
        <v>0.0113406321</v>
      </c>
      <c r="X451" s="7">
        <f t="shared" si="900"/>
        <v>0.2064173268</v>
      </c>
      <c r="Y451" s="7">
        <f t="shared" si="900"/>
        <v>0.9049576534</v>
      </c>
      <c r="Z451" s="7">
        <f t="shared" si="900"/>
        <v>-0.1405118283</v>
      </c>
      <c r="AA451" s="7">
        <f t="shared" si="900"/>
        <v>-0.3555981771</v>
      </c>
      <c r="AB451" s="7">
        <f t="shared" si="900"/>
        <v>-0.0113406321</v>
      </c>
      <c r="AC451" s="7">
        <f t="shared" si="900"/>
        <v>-0.5109030816</v>
      </c>
      <c r="AD451" s="7">
        <f t="shared" si="900"/>
        <v>-0.9524974019</v>
      </c>
      <c r="AE451" s="7">
        <f t="shared" si="900"/>
        <v>0.2144354097</v>
      </c>
      <c r="AF451" s="7">
        <f t="shared" si="900"/>
        <v>0.07851035006</v>
      </c>
    </row>
    <row r="452">
      <c r="A452" s="5">
        <v>2168.0</v>
      </c>
      <c r="B452" s="5">
        <v>2168.0</v>
      </c>
      <c r="C452" s="5">
        <v>2163.0</v>
      </c>
      <c r="D452" s="5">
        <v>2174.0</v>
      </c>
      <c r="E452" s="6">
        <v>2162.0</v>
      </c>
      <c r="F452" s="6">
        <v>2172.0</v>
      </c>
      <c r="G452" s="6">
        <v>2163.0</v>
      </c>
      <c r="H452" s="6">
        <v>2173.0</v>
      </c>
      <c r="I452" s="6">
        <v>2165.0</v>
      </c>
      <c r="J452" s="6">
        <v>2166.0</v>
      </c>
      <c r="K452" s="4"/>
      <c r="L452" s="7">
        <f t="shared" ref="L452:U452" si="901">A452-AVERAGE(A$2:A$999)</f>
        <v>-1.659574468</v>
      </c>
      <c r="M452" s="7">
        <f t="shared" si="901"/>
        <v>-1.854651163</v>
      </c>
      <c r="N452" s="7">
        <f t="shared" si="901"/>
        <v>-2.553191489</v>
      </c>
      <c r="O452" s="7">
        <f t="shared" si="901"/>
        <v>-1.507722008</v>
      </c>
      <c r="P452" s="7">
        <f t="shared" si="901"/>
        <v>-1.292635659</v>
      </c>
      <c r="Q452" s="7">
        <f t="shared" si="901"/>
        <v>-2.636893204</v>
      </c>
      <c r="R452" s="7">
        <f t="shared" si="901"/>
        <v>-1.137330754</v>
      </c>
      <c r="S452" s="7">
        <f t="shared" si="901"/>
        <v>-0.6957364341</v>
      </c>
      <c r="T452" s="7">
        <f t="shared" si="901"/>
        <v>-1.862669246</v>
      </c>
      <c r="U452" s="7">
        <f t="shared" si="901"/>
        <v>-1.726744186</v>
      </c>
      <c r="V452" s="4"/>
      <c r="W452" s="7">
        <f t="shared" ref="W452:AF452" si="902">MEDIAN($L452:$U452)-L452</f>
        <v>-0.03358485898</v>
      </c>
      <c r="X452" s="7">
        <f t="shared" si="902"/>
        <v>0.1614918357</v>
      </c>
      <c r="Y452" s="7">
        <f t="shared" si="902"/>
        <v>0.8600321623</v>
      </c>
      <c r="Z452" s="7">
        <f t="shared" si="902"/>
        <v>-0.1854373193</v>
      </c>
      <c r="AA452" s="7">
        <f t="shared" si="902"/>
        <v>-0.4005236682</v>
      </c>
      <c r="AB452" s="7">
        <f t="shared" si="902"/>
        <v>0.9437338768</v>
      </c>
      <c r="AC452" s="7">
        <f t="shared" si="902"/>
        <v>-0.5558285727</v>
      </c>
      <c r="AD452" s="7">
        <f t="shared" si="902"/>
        <v>-0.997422893</v>
      </c>
      <c r="AE452" s="7">
        <f t="shared" si="902"/>
        <v>0.1695099186</v>
      </c>
      <c r="AF452" s="7">
        <f t="shared" si="902"/>
        <v>0.03358485898</v>
      </c>
    </row>
    <row r="453">
      <c r="A453" s="5">
        <v>2168.0</v>
      </c>
      <c r="B453" s="5">
        <v>2167.0</v>
      </c>
      <c r="C453" s="5">
        <v>2163.0</v>
      </c>
      <c r="D453" s="5">
        <v>2174.0</v>
      </c>
      <c r="E453" s="6">
        <v>2161.0</v>
      </c>
      <c r="F453" s="6">
        <v>2172.0</v>
      </c>
      <c r="G453" s="6">
        <v>2163.0</v>
      </c>
      <c r="H453" s="6">
        <v>2172.0</v>
      </c>
      <c r="I453" s="6">
        <v>2165.0</v>
      </c>
      <c r="J453" s="6">
        <v>2166.0</v>
      </c>
      <c r="K453" s="4"/>
      <c r="L453" s="7">
        <f t="shared" ref="L453:U453" si="903">A453-AVERAGE(A$2:A$999)</f>
        <v>-1.659574468</v>
      </c>
      <c r="M453" s="7">
        <f t="shared" si="903"/>
        <v>-2.854651163</v>
      </c>
      <c r="N453" s="7">
        <f t="shared" si="903"/>
        <v>-2.553191489</v>
      </c>
      <c r="O453" s="7">
        <f t="shared" si="903"/>
        <v>-1.507722008</v>
      </c>
      <c r="P453" s="7">
        <f t="shared" si="903"/>
        <v>-2.292635659</v>
      </c>
      <c r="Q453" s="7">
        <f t="shared" si="903"/>
        <v>-2.636893204</v>
      </c>
      <c r="R453" s="7">
        <f t="shared" si="903"/>
        <v>-1.137330754</v>
      </c>
      <c r="S453" s="7">
        <f t="shared" si="903"/>
        <v>-1.695736434</v>
      </c>
      <c r="T453" s="7">
        <f t="shared" si="903"/>
        <v>-1.862669246</v>
      </c>
      <c r="U453" s="7">
        <f t="shared" si="903"/>
        <v>-1.726744186</v>
      </c>
      <c r="V453" s="4"/>
      <c r="W453" s="7">
        <f t="shared" ref="W453:AF453" si="904">MEDIAN($L453:$U453)-L453</f>
        <v>-0.1351322478</v>
      </c>
      <c r="X453" s="7">
        <f t="shared" si="904"/>
        <v>1.059944447</v>
      </c>
      <c r="Y453" s="7">
        <f t="shared" si="904"/>
        <v>0.7584847735</v>
      </c>
      <c r="Z453" s="7">
        <f t="shared" si="904"/>
        <v>-0.2869847081</v>
      </c>
      <c r="AA453" s="7">
        <f t="shared" si="904"/>
        <v>0.4979289431</v>
      </c>
      <c r="AB453" s="7">
        <f t="shared" si="904"/>
        <v>0.842186488</v>
      </c>
      <c r="AC453" s="7">
        <f t="shared" si="904"/>
        <v>-0.6573759615</v>
      </c>
      <c r="AD453" s="7">
        <f t="shared" si="904"/>
        <v>-0.09897028174</v>
      </c>
      <c r="AE453" s="7">
        <f t="shared" si="904"/>
        <v>0.0679625298</v>
      </c>
      <c r="AF453" s="7">
        <f t="shared" si="904"/>
        <v>-0.0679625298</v>
      </c>
    </row>
    <row r="454">
      <c r="A454" s="5">
        <v>2167.0</v>
      </c>
      <c r="B454" s="5">
        <v>2166.0</v>
      </c>
      <c r="C454" s="5">
        <v>2162.0</v>
      </c>
      <c r="D454" s="5">
        <v>2173.0</v>
      </c>
      <c r="E454" s="6">
        <v>2160.0</v>
      </c>
      <c r="F454" s="6">
        <v>2172.0</v>
      </c>
      <c r="G454" s="6">
        <v>2162.0</v>
      </c>
      <c r="H454" s="6">
        <v>2171.0</v>
      </c>
      <c r="I454" s="6">
        <v>2164.0</v>
      </c>
      <c r="J454" s="6">
        <v>2165.0</v>
      </c>
      <c r="K454" s="4"/>
      <c r="L454" s="7">
        <f t="shared" ref="L454:U454" si="905">A454-AVERAGE(A$2:A$999)</f>
        <v>-2.659574468</v>
      </c>
      <c r="M454" s="7">
        <f t="shared" si="905"/>
        <v>-3.854651163</v>
      </c>
      <c r="N454" s="7">
        <f t="shared" si="905"/>
        <v>-3.553191489</v>
      </c>
      <c r="O454" s="7">
        <f t="shared" si="905"/>
        <v>-2.507722008</v>
      </c>
      <c r="P454" s="7">
        <f t="shared" si="905"/>
        <v>-3.292635659</v>
      </c>
      <c r="Q454" s="7">
        <f t="shared" si="905"/>
        <v>-2.636893204</v>
      </c>
      <c r="R454" s="7">
        <f t="shared" si="905"/>
        <v>-2.137330754</v>
      </c>
      <c r="S454" s="7">
        <f t="shared" si="905"/>
        <v>-2.695736434</v>
      </c>
      <c r="T454" s="7">
        <f t="shared" si="905"/>
        <v>-2.862669246</v>
      </c>
      <c r="U454" s="7">
        <f t="shared" si="905"/>
        <v>-2.726744186</v>
      </c>
      <c r="V454" s="4"/>
      <c r="W454" s="7">
        <f t="shared" ref="W454:AF454" si="906">MEDIAN($L454:$U454)-L454</f>
        <v>-0.05166584199</v>
      </c>
      <c r="X454" s="7">
        <f t="shared" si="906"/>
        <v>1.143410853</v>
      </c>
      <c r="Y454" s="7">
        <f t="shared" si="906"/>
        <v>0.8419511793</v>
      </c>
      <c r="Z454" s="7">
        <f t="shared" si="906"/>
        <v>-0.2035183024</v>
      </c>
      <c r="AA454" s="7">
        <f t="shared" si="906"/>
        <v>0.5813953488</v>
      </c>
      <c r="AB454" s="7">
        <f t="shared" si="906"/>
        <v>-0.07434710619</v>
      </c>
      <c r="AC454" s="7">
        <f t="shared" si="906"/>
        <v>-0.5739095557</v>
      </c>
      <c r="AD454" s="7">
        <f t="shared" si="906"/>
        <v>-0.01550387597</v>
      </c>
      <c r="AE454" s="7">
        <f t="shared" si="906"/>
        <v>0.1514289356</v>
      </c>
      <c r="AF454" s="7">
        <f t="shared" si="906"/>
        <v>0.01550387597</v>
      </c>
    </row>
    <row r="455">
      <c r="A455" s="5">
        <v>2167.0</v>
      </c>
      <c r="B455" s="5">
        <v>2167.0</v>
      </c>
      <c r="C455" s="5">
        <v>2162.0</v>
      </c>
      <c r="D455" s="5">
        <v>2172.0</v>
      </c>
      <c r="E455" s="6">
        <v>2160.0</v>
      </c>
      <c r="F455" s="6">
        <v>2172.0</v>
      </c>
      <c r="G455" s="6">
        <v>2162.0</v>
      </c>
      <c r="H455" s="6">
        <v>2172.0</v>
      </c>
      <c r="I455" s="6">
        <v>2164.0</v>
      </c>
      <c r="J455" s="6">
        <v>2164.0</v>
      </c>
      <c r="K455" s="4"/>
      <c r="L455" s="7">
        <f t="shared" ref="L455:U455" si="907">A455-AVERAGE(A$2:A$999)</f>
        <v>-2.659574468</v>
      </c>
      <c r="M455" s="7">
        <f t="shared" si="907"/>
        <v>-2.854651163</v>
      </c>
      <c r="N455" s="7">
        <f t="shared" si="907"/>
        <v>-3.553191489</v>
      </c>
      <c r="O455" s="7">
        <f t="shared" si="907"/>
        <v>-3.507722008</v>
      </c>
      <c r="P455" s="7">
        <f t="shared" si="907"/>
        <v>-3.292635659</v>
      </c>
      <c r="Q455" s="7">
        <f t="shared" si="907"/>
        <v>-2.636893204</v>
      </c>
      <c r="R455" s="7">
        <f t="shared" si="907"/>
        <v>-2.137330754</v>
      </c>
      <c r="S455" s="7">
        <f t="shared" si="907"/>
        <v>-1.695736434</v>
      </c>
      <c r="T455" s="7">
        <f t="shared" si="907"/>
        <v>-2.862669246</v>
      </c>
      <c r="U455" s="7">
        <f t="shared" si="907"/>
        <v>-3.726744186</v>
      </c>
      <c r="V455" s="4"/>
      <c r="W455" s="7">
        <f t="shared" ref="W455:AF455" si="908">MEDIAN($L455:$U455)-L455</f>
        <v>-0.1990857361</v>
      </c>
      <c r="X455" s="7">
        <f t="shared" si="908"/>
        <v>-0.004009041429</v>
      </c>
      <c r="Y455" s="7">
        <f t="shared" si="908"/>
        <v>0.6945312851</v>
      </c>
      <c r="Z455" s="7">
        <f t="shared" si="908"/>
        <v>0.6490618035</v>
      </c>
      <c r="AA455" s="7">
        <f t="shared" si="908"/>
        <v>0.4339754547</v>
      </c>
      <c r="AB455" s="7">
        <f t="shared" si="908"/>
        <v>-0.2217670003</v>
      </c>
      <c r="AC455" s="7">
        <f t="shared" si="908"/>
        <v>-0.7213294499</v>
      </c>
      <c r="AD455" s="7">
        <f t="shared" si="908"/>
        <v>-1.16292377</v>
      </c>
      <c r="AE455" s="7">
        <f t="shared" si="908"/>
        <v>0.004009041429</v>
      </c>
      <c r="AF455" s="7">
        <f t="shared" si="908"/>
        <v>0.8680839818</v>
      </c>
    </row>
    <row r="456">
      <c r="A456" s="5">
        <v>2167.0</v>
      </c>
      <c r="B456" s="5">
        <v>2168.0</v>
      </c>
      <c r="C456" s="5">
        <v>2163.0</v>
      </c>
      <c r="D456" s="5">
        <v>2172.0</v>
      </c>
      <c r="E456" s="6">
        <v>2161.0</v>
      </c>
      <c r="F456" s="6">
        <v>2173.0</v>
      </c>
      <c r="G456" s="6">
        <v>2162.0</v>
      </c>
      <c r="H456" s="6">
        <v>2172.0</v>
      </c>
      <c r="I456" s="6">
        <v>2164.0</v>
      </c>
      <c r="J456" s="6">
        <v>2165.0</v>
      </c>
      <c r="K456" s="4"/>
      <c r="L456" s="7">
        <f t="shared" ref="L456:U456" si="909">A456-AVERAGE(A$2:A$999)</f>
        <v>-2.659574468</v>
      </c>
      <c r="M456" s="7">
        <f t="shared" si="909"/>
        <v>-1.854651163</v>
      </c>
      <c r="N456" s="7">
        <f t="shared" si="909"/>
        <v>-2.553191489</v>
      </c>
      <c r="O456" s="7">
        <f t="shared" si="909"/>
        <v>-3.507722008</v>
      </c>
      <c r="P456" s="7">
        <f t="shared" si="909"/>
        <v>-2.292635659</v>
      </c>
      <c r="Q456" s="7">
        <f t="shared" si="909"/>
        <v>-1.636893204</v>
      </c>
      <c r="R456" s="7">
        <f t="shared" si="909"/>
        <v>-2.137330754</v>
      </c>
      <c r="S456" s="7">
        <f t="shared" si="909"/>
        <v>-1.695736434</v>
      </c>
      <c r="T456" s="7">
        <f t="shared" si="909"/>
        <v>-2.862669246</v>
      </c>
      <c r="U456" s="7">
        <f t="shared" si="909"/>
        <v>-2.726744186</v>
      </c>
      <c r="V456" s="4"/>
      <c r="W456" s="7">
        <f t="shared" ref="W456:AF456" si="910">MEDIAN($L456:$U456)-L456</f>
        <v>0.2366608939</v>
      </c>
      <c r="X456" s="7">
        <f t="shared" si="910"/>
        <v>-0.5682624113</v>
      </c>
      <c r="Y456" s="7">
        <f t="shared" si="910"/>
        <v>0.1302779152</v>
      </c>
      <c r="Z456" s="7">
        <f t="shared" si="910"/>
        <v>1.084808434</v>
      </c>
      <c r="AA456" s="7">
        <f t="shared" si="910"/>
        <v>-0.1302779152</v>
      </c>
      <c r="AB456" s="7">
        <f t="shared" si="910"/>
        <v>-0.7860203703</v>
      </c>
      <c r="AC456" s="7">
        <f t="shared" si="910"/>
        <v>-0.2855828198</v>
      </c>
      <c r="AD456" s="7">
        <f t="shared" si="910"/>
        <v>-0.72717714</v>
      </c>
      <c r="AE456" s="7">
        <f t="shared" si="910"/>
        <v>0.4397556715</v>
      </c>
      <c r="AF456" s="7">
        <f t="shared" si="910"/>
        <v>0.3038306119</v>
      </c>
    </row>
    <row r="457">
      <c r="A457" s="5">
        <v>2167.0</v>
      </c>
      <c r="B457" s="5">
        <v>2169.0</v>
      </c>
      <c r="C457" s="5">
        <v>2163.0</v>
      </c>
      <c r="D457" s="5">
        <v>2173.0</v>
      </c>
      <c r="E457" s="6">
        <v>2162.0</v>
      </c>
      <c r="F457" s="6">
        <v>2174.0</v>
      </c>
      <c r="G457" s="6">
        <v>2162.0</v>
      </c>
      <c r="H457" s="6">
        <v>2173.0</v>
      </c>
      <c r="I457" s="6">
        <v>2165.0</v>
      </c>
      <c r="J457" s="6">
        <v>2166.0</v>
      </c>
      <c r="K457" s="4"/>
      <c r="L457" s="7">
        <f t="shared" ref="L457:U457" si="911">A457-AVERAGE(A$2:A$999)</f>
        <v>-2.659574468</v>
      </c>
      <c r="M457" s="7">
        <f t="shared" si="911"/>
        <v>-0.8546511628</v>
      </c>
      <c r="N457" s="7">
        <f t="shared" si="911"/>
        <v>-2.553191489</v>
      </c>
      <c r="O457" s="7">
        <f t="shared" si="911"/>
        <v>-2.507722008</v>
      </c>
      <c r="P457" s="7">
        <f t="shared" si="911"/>
        <v>-1.292635659</v>
      </c>
      <c r="Q457" s="7">
        <f t="shared" si="911"/>
        <v>-0.6368932039</v>
      </c>
      <c r="R457" s="7">
        <f t="shared" si="911"/>
        <v>-2.137330754</v>
      </c>
      <c r="S457" s="7">
        <f t="shared" si="911"/>
        <v>-0.6957364341</v>
      </c>
      <c r="T457" s="7">
        <f t="shared" si="911"/>
        <v>-1.862669246</v>
      </c>
      <c r="U457" s="7">
        <f t="shared" si="911"/>
        <v>-1.726744186</v>
      </c>
      <c r="V457" s="4"/>
      <c r="W457" s="7">
        <f t="shared" ref="W457:AF457" si="912">MEDIAN($L457:$U457)-L457</f>
        <v>0.8648677522</v>
      </c>
      <c r="X457" s="7">
        <f t="shared" si="912"/>
        <v>-0.9400555531</v>
      </c>
      <c r="Y457" s="7">
        <f t="shared" si="912"/>
        <v>0.7584847735</v>
      </c>
      <c r="Z457" s="7">
        <f t="shared" si="912"/>
        <v>0.7130152919</v>
      </c>
      <c r="AA457" s="7">
        <f t="shared" si="912"/>
        <v>-0.5020710569</v>
      </c>
      <c r="AB457" s="7">
        <f t="shared" si="912"/>
        <v>-1.157813512</v>
      </c>
      <c r="AC457" s="7">
        <f t="shared" si="912"/>
        <v>0.3426240385</v>
      </c>
      <c r="AD457" s="7">
        <f t="shared" si="912"/>
        <v>-1.098970282</v>
      </c>
      <c r="AE457" s="7">
        <f t="shared" si="912"/>
        <v>0.0679625298</v>
      </c>
      <c r="AF457" s="7">
        <f t="shared" si="912"/>
        <v>-0.0679625298</v>
      </c>
    </row>
    <row r="458">
      <c r="A458" s="5">
        <v>2168.0</v>
      </c>
      <c r="B458" s="5">
        <v>2169.0</v>
      </c>
      <c r="C458" s="5">
        <v>2164.0</v>
      </c>
      <c r="D458" s="5">
        <v>2174.0</v>
      </c>
      <c r="E458" s="6">
        <v>2162.0</v>
      </c>
      <c r="F458" s="6">
        <v>2174.0</v>
      </c>
      <c r="G458" s="6">
        <v>2163.0</v>
      </c>
      <c r="H458" s="6">
        <v>2173.0</v>
      </c>
      <c r="I458" s="6">
        <v>2166.0</v>
      </c>
      <c r="J458" s="6">
        <v>2166.0</v>
      </c>
      <c r="K458" s="4"/>
      <c r="L458" s="7">
        <f t="shared" ref="L458:U458" si="913">A458-AVERAGE(A$2:A$999)</f>
        <v>-1.659574468</v>
      </c>
      <c r="M458" s="7">
        <f t="shared" si="913"/>
        <v>-0.8546511628</v>
      </c>
      <c r="N458" s="7">
        <f t="shared" si="913"/>
        <v>-1.553191489</v>
      </c>
      <c r="O458" s="7">
        <f t="shared" si="913"/>
        <v>-1.507722008</v>
      </c>
      <c r="P458" s="7">
        <f t="shared" si="913"/>
        <v>-1.292635659</v>
      </c>
      <c r="Q458" s="7">
        <f t="shared" si="913"/>
        <v>-0.6368932039</v>
      </c>
      <c r="R458" s="7">
        <f t="shared" si="913"/>
        <v>-1.137330754</v>
      </c>
      <c r="S458" s="7">
        <f t="shared" si="913"/>
        <v>-0.6957364341</v>
      </c>
      <c r="T458" s="7">
        <f t="shared" si="913"/>
        <v>-0.8626692456</v>
      </c>
      <c r="U458" s="7">
        <f t="shared" si="913"/>
        <v>-1.726744186</v>
      </c>
      <c r="V458" s="4"/>
      <c r="W458" s="7">
        <f t="shared" ref="W458:AF458" si="914">MEDIAN($L458:$U458)-L458</f>
        <v>0.4445912615</v>
      </c>
      <c r="X458" s="7">
        <f t="shared" si="914"/>
        <v>-0.3603320438</v>
      </c>
      <c r="Y458" s="7">
        <f t="shared" si="914"/>
        <v>0.3382082827</v>
      </c>
      <c r="Z458" s="7">
        <f t="shared" si="914"/>
        <v>0.2927388011</v>
      </c>
      <c r="AA458" s="7">
        <f t="shared" si="914"/>
        <v>0.07765245228</v>
      </c>
      <c r="AB458" s="7">
        <f t="shared" si="914"/>
        <v>-0.5780900027</v>
      </c>
      <c r="AC458" s="7">
        <f t="shared" si="914"/>
        <v>-0.07765245228</v>
      </c>
      <c r="AD458" s="7">
        <f t="shared" si="914"/>
        <v>-0.5192467725</v>
      </c>
      <c r="AE458" s="7">
        <f t="shared" si="914"/>
        <v>-0.352313961</v>
      </c>
      <c r="AF458" s="7">
        <f t="shared" si="914"/>
        <v>0.5117609794</v>
      </c>
    </row>
    <row r="459">
      <c r="A459" s="5">
        <v>2168.0</v>
      </c>
      <c r="B459" s="5">
        <v>2168.0</v>
      </c>
      <c r="C459" s="5">
        <v>2164.0</v>
      </c>
      <c r="D459" s="5">
        <v>2174.0</v>
      </c>
      <c r="E459" s="6">
        <v>2162.0</v>
      </c>
      <c r="F459" s="6">
        <v>2173.0</v>
      </c>
      <c r="G459" s="6">
        <v>2163.0</v>
      </c>
      <c r="H459" s="6">
        <v>2173.0</v>
      </c>
      <c r="I459" s="6">
        <v>2165.0</v>
      </c>
      <c r="J459" s="6">
        <v>2166.0</v>
      </c>
      <c r="K459" s="4"/>
      <c r="L459" s="7">
        <f t="shared" ref="L459:U459" si="915">A459-AVERAGE(A$2:A$999)</f>
        <v>-1.659574468</v>
      </c>
      <c r="M459" s="7">
        <f t="shared" si="915"/>
        <v>-1.854651163</v>
      </c>
      <c r="N459" s="7">
        <f t="shared" si="915"/>
        <v>-1.553191489</v>
      </c>
      <c r="O459" s="7">
        <f t="shared" si="915"/>
        <v>-1.507722008</v>
      </c>
      <c r="P459" s="7">
        <f t="shared" si="915"/>
        <v>-1.292635659</v>
      </c>
      <c r="Q459" s="7">
        <f t="shared" si="915"/>
        <v>-1.636893204</v>
      </c>
      <c r="R459" s="7">
        <f t="shared" si="915"/>
        <v>-1.137330754</v>
      </c>
      <c r="S459" s="7">
        <f t="shared" si="915"/>
        <v>-0.6957364341</v>
      </c>
      <c r="T459" s="7">
        <f t="shared" si="915"/>
        <v>-1.862669246</v>
      </c>
      <c r="U459" s="7">
        <f t="shared" si="915"/>
        <v>-1.726744186</v>
      </c>
      <c r="V459" s="4"/>
      <c r="W459" s="7">
        <f t="shared" ref="W459:AF459" si="916">MEDIAN($L459:$U459)-L459</f>
        <v>0.06453212146</v>
      </c>
      <c r="X459" s="7">
        <f t="shared" si="916"/>
        <v>0.2596088162</v>
      </c>
      <c r="Y459" s="7">
        <f t="shared" si="916"/>
        <v>-0.04185085726</v>
      </c>
      <c r="Z459" s="7">
        <f t="shared" si="916"/>
        <v>-0.0873203389</v>
      </c>
      <c r="AA459" s="7">
        <f t="shared" si="916"/>
        <v>-0.3024066877</v>
      </c>
      <c r="AB459" s="7">
        <f t="shared" si="916"/>
        <v>0.04185085726</v>
      </c>
      <c r="AC459" s="7">
        <f t="shared" si="916"/>
        <v>-0.4577115923</v>
      </c>
      <c r="AD459" s="7">
        <f t="shared" si="916"/>
        <v>-0.8993059125</v>
      </c>
      <c r="AE459" s="7">
        <f t="shared" si="916"/>
        <v>0.267626899</v>
      </c>
      <c r="AF459" s="7">
        <f t="shared" si="916"/>
        <v>0.1317018394</v>
      </c>
    </row>
    <row r="460">
      <c r="A460" s="5">
        <v>2167.0</v>
      </c>
      <c r="B460" s="5">
        <v>2168.0</v>
      </c>
      <c r="C460" s="5">
        <v>2164.0</v>
      </c>
      <c r="D460" s="5">
        <v>2174.0</v>
      </c>
      <c r="E460" s="6">
        <v>2162.0</v>
      </c>
      <c r="F460" s="6">
        <v>2174.0</v>
      </c>
      <c r="G460" s="6">
        <v>2163.0</v>
      </c>
      <c r="H460" s="6">
        <v>2172.0</v>
      </c>
      <c r="I460" s="6">
        <v>2165.0</v>
      </c>
      <c r="J460" s="6">
        <v>2165.0</v>
      </c>
      <c r="K460" s="4"/>
      <c r="L460" s="7">
        <f t="shared" ref="L460:U460" si="917">A460-AVERAGE(A$2:A$999)</f>
        <v>-2.659574468</v>
      </c>
      <c r="M460" s="7">
        <f t="shared" si="917"/>
        <v>-1.854651163</v>
      </c>
      <c r="N460" s="7">
        <f t="shared" si="917"/>
        <v>-1.553191489</v>
      </c>
      <c r="O460" s="7">
        <f t="shared" si="917"/>
        <v>-1.507722008</v>
      </c>
      <c r="P460" s="7">
        <f t="shared" si="917"/>
        <v>-1.292635659</v>
      </c>
      <c r="Q460" s="7">
        <f t="shared" si="917"/>
        <v>-0.6368932039</v>
      </c>
      <c r="R460" s="7">
        <f t="shared" si="917"/>
        <v>-1.137330754</v>
      </c>
      <c r="S460" s="7">
        <f t="shared" si="917"/>
        <v>-1.695736434</v>
      </c>
      <c r="T460" s="7">
        <f t="shared" si="917"/>
        <v>-1.862669246</v>
      </c>
      <c r="U460" s="7">
        <f t="shared" si="917"/>
        <v>-2.726744186</v>
      </c>
      <c r="V460" s="4"/>
      <c r="W460" s="7">
        <f t="shared" ref="W460:AF460" si="918">MEDIAN($L460:$U460)-L460</f>
        <v>1.035110506</v>
      </c>
      <c r="X460" s="7">
        <f t="shared" si="918"/>
        <v>0.2301872011</v>
      </c>
      <c r="Y460" s="7">
        <f t="shared" si="918"/>
        <v>-0.07127247237</v>
      </c>
      <c r="Z460" s="7">
        <f t="shared" si="918"/>
        <v>-0.116741954</v>
      </c>
      <c r="AA460" s="7">
        <f t="shared" si="918"/>
        <v>-0.3318283028</v>
      </c>
      <c r="AB460" s="7">
        <f t="shared" si="918"/>
        <v>-0.9875707579</v>
      </c>
      <c r="AC460" s="7">
        <f t="shared" si="918"/>
        <v>-0.4871332074</v>
      </c>
      <c r="AD460" s="7">
        <f t="shared" si="918"/>
        <v>0.07127247237</v>
      </c>
      <c r="AE460" s="7">
        <f t="shared" si="918"/>
        <v>0.2382052839</v>
      </c>
      <c r="AF460" s="7">
        <f t="shared" si="918"/>
        <v>1.102280224</v>
      </c>
    </row>
    <row r="461">
      <c r="A461" s="5">
        <v>2167.0</v>
      </c>
      <c r="B461" s="5">
        <v>2169.0</v>
      </c>
      <c r="C461" s="5">
        <v>2165.0</v>
      </c>
      <c r="D461" s="5">
        <v>2174.0</v>
      </c>
      <c r="E461" s="6">
        <v>2162.0</v>
      </c>
      <c r="F461" s="6">
        <v>2175.0</v>
      </c>
      <c r="G461" s="6">
        <v>2163.0</v>
      </c>
      <c r="H461" s="6">
        <v>2172.0</v>
      </c>
      <c r="I461" s="6">
        <v>2165.0</v>
      </c>
      <c r="J461" s="6">
        <v>2165.0</v>
      </c>
      <c r="K461" s="4"/>
      <c r="L461" s="7">
        <f t="shared" ref="L461:U461" si="919">A461-AVERAGE(A$2:A$999)</f>
        <v>-2.659574468</v>
      </c>
      <c r="M461" s="7">
        <f t="shared" si="919"/>
        <v>-0.8546511628</v>
      </c>
      <c r="N461" s="7">
        <f t="shared" si="919"/>
        <v>-0.5531914894</v>
      </c>
      <c r="O461" s="7">
        <f t="shared" si="919"/>
        <v>-1.507722008</v>
      </c>
      <c r="P461" s="7">
        <f t="shared" si="919"/>
        <v>-1.292635659</v>
      </c>
      <c r="Q461" s="7">
        <f t="shared" si="919"/>
        <v>0.3631067961</v>
      </c>
      <c r="R461" s="7">
        <f t="shared" si="919"/>
        <v>-1.137330754</v>
      </c>
      <c r="S461" s="7">
        <f t="shared" si="919"/>
        <v>-1.695736434</v>
      </c>
      <c r="T461" s="7">
        <f t="shared" si="919"/>
        <v>-1.862669246</v>
      </c>
      <c r="U461" s="7">
        <f t="shared" si="919"/>
        <v>-2.726744186</v>
      </c>
      <c r="V461" s="4"/>
      <c r="W461" s="7">
        <f t="shared" ref="W461:AF461" si="920">MEDIAN($L461:$U461)-L461</f>
        <v>1.259395635</v>
      </c>
      <c r="X461" s="7">
        <f t="shared" si="920"/>
        <v>-0.5455276705</v>
      </c>
      <c r="Y461" s="7">
        <f t="shared" si="920"/>
        <v>-0.846987344</v>
      </c>
      <c r="Z461" s="7">
        <f t="shared" si="920"/>
        <v>0.1075431744</v>
      </c>
      <c r="AA461" s="7">
        <f t="shared" si="920"/>
        <v>-0.1075431744</v>
      </c>
      <c r="AB461" s="7">
        <f t="shared" si="920"/>
        <v>-1.763285629</v>
      </c>
      <c r="AC461" s="7">
        <f t="shared" si="920"/>
        <v>-0.262848079</v>
      </c>
      <c r="AD461" s="7">
        <f t="shared" si="920"/>
        <v>0.2955576008</v>
      </c>
      <c r="AE461" s="7">
        <f t="shared" si="920"/>
        <v>0.4624904123</v>
      </c>
      <c r="AF461" s="7">
        <f t="shared" si="920"/>
        <v>1.326565353</v>
      </c>
    </row>
    <row r="462">
      <c r="A462" s="5">
        <v>2168.0</v>
      </c>
      <c r="B462" s="5">
        <v>2170.0</v>
      </c>
      <c r="C462" s="5">
        <v>2166.0</v>
      </c>
      <c r="D462" s="5">
        <v>2174.0</v>
      </c>
      <c r="E462" s="6">
        <v>2164.0</v>
      </c>
      <c r="F462" s="6">
        <v>2177.0</v>
      </c>
      <c r="G462" s="6">
        <v>2164.0</v>
      </c>
      <c r="H462" s="6">
        <v>2174.0</v>
      </c>
      <c r="I462" s="6">
        <v>2166.0</v>
      </c>
      <c r="J462" s="6">
        <v>2167.0</v>
      </c>
      <c r="K462" s="4"/>
      <c r="L462" s="7">
        <f t="shared" ref="L462:U462" si="921">A462-AVERAGE(A$2:A$999)</f>
        <v>-1.659574468</v>
      </c>
      <c r="M462" s="7">
        <f t="shared" si="921"/>
        <v>0.1453488372</v>
      </c>
      <c r="N462" s="7">
        <f t="shared" si="921"/>
        <v>0.4468085106</v>
      </c>
      <c r="O462" s="7">
        <f t="shared" si="921"/>
        <v>-1.507722008</v>
      </c>
      <c r="P462" s="7">
        <f t="shared" si="921"/>
        <v>0.7073643411</v>
      </c>
      <c r="Q462" s="7">
        <f t="shared" si="921"/>
        <v>2.363106796</v>
      </c>
      <c r="R462" s="7">
        <f t="shared" si="921"/>
        <v>-0.1373307544</v>
      </c>
      <c r="S462" s="7">
        <f t="shared" si="921"/>
        <v>0.3042635659</v>
      </c>
      <c r="T462" s="7">
        <f t="shared" si="921"/>
        <v>-0.8626692456</v>
      </c>
      <c r="U462" s="7">
        <f t="shared" si="921"/>
        <v>-0.726744186</v>
      </c>
      <c r="V462" s="4"/>
      <c r="W462" s="7">
        <f t="shared" ref="W462:AF462" si="922">MEDIAN($L462:$U462)-L462</f>
        <v>1.66358351</v>
      </c>
      <c r="X462" s="7">
        <f t="shared" si="922"/>
        <v>-0.1413397958</v>
      </c>
      <c r="Y462" s="7">
        <f t="shared" si="922"/>
        <v>-0.4427994692</v>
      </c>
      <c r="Z462" s="7">
        <f t="shared" si="922"/>
        <v>1.511731049</v>
      </c>
      <c r="AA462" s="7">
        <f t="shared" si="922"/>
        <v>-0.7033552997</v>
      </c>
      <c r="AB462" s="7">
        <f t="shared" si="922"/>
        <v>-2.359097755</v>
      </c>
      <c r="AC462" s="7">
        <f t="shared" si="922"/>
        <v>0.1413397958</v>
      </c>
      <c r="AD462" s="7">
        <f t="shared" si="922"/>
        <v>-0.3002545245</v>
      </c>
      <c r="AE462" s="7">
        <f t="shared" si="922"/>
        <v>0.8666782871</v>
      </c>
      <c r="AF462" s="7">
        <f t="shared" si="922"/>
        <v>0.7307532275</v>
      </c>
    </row>
    <row r="463">
      <c r="A463" s="5">
        <v>2170.0</v>
      </c>
      <c r="B463" s="5">
        <v>2172.0</v>
      </c>
      <c r="C463" s="5">
        <v>2168.0</v>
      </c>
      <c r="D463" s="5">
        <v>2176.0</v>
      </c>
      <c r="E463" s="6">
        <v>2166.0</v>
      </c>
      <c r="F463" s="6">
        <v>2178.0</v>
      </c>
      <c r="G463" s="6">
        <v>2166.0</v>
      </c>
      <c r="H463" s="6">
        <v>2175.0</v>
      </c>
      <c r="I463" s="6">
        <v>2168.0</v>
      </c>
      <c r="J463" s="6">
        <v>2169.0</v>
      </c>
      <c r="K463" s="4"/>
      <c r="L463" s="7">
        <f t="shared" ref="L463:U463" si="923">A463-AVERAGE(A$2:A$999)</f>
        <v>0.3404255319</v>
      </c>
      <c r="M463" s="7">
        <f t="shared" si="923"/>
        <v>2.145348837</v>
      </c>
      <c r="N463" s="7">
        <f t="shared" si="923"/>
        <v>2.446808511</v>
      </c>
      <c r="O463" s="7">
        <f t="shared" si="923"/>
        <v>0.4922779923</v>
      </c>
      <c r="P463" s="7">
        <f t="shared" si="923"/>
        <v>2.707364341</v>
      </c>
      <c r="Q463" s="7">
        <f t="shared" si="923"/>
        <v>3.363106796</v>
      </c>
      <c r="R463" s="7">
        <f t="shared" si="923"/>
        <v>1.862669246</v>
      </c>
      <c r="S463" s="7">
        <f t="shared" si="923"/>
        <v>1.304263566</v>
      </c>
      <c r="T463" s="7">
        <f t="shared" si="923"/>
        <v>1.137330754</v>
      </c>
      <c r="U463" s="7">
        <f t="shared" si="923"/>
        <v>1.273255814</v>
      </c>
      <c r="V463" s="4"/>
      <c r="W463" s="7">
        <f t="shared" ref="W463:AF463" si="924">MEDIAN($L463:$U463)-L463</f>
        <v>1.243040874</v>
      </c>
      <c r="X463" s="7">
        <f t="shared" si="924"/>
        <v>-0.5618824314</v>
      </c>
      <c r="Y463" s="7">
        <f t="shared" si="924"/>
        <v>-0.8633421049</v>
      </c>
      <c r="Z463" s="7">
        <f t="shared" si="924"/>
        <v>1.091188413</v>
      </c>
      <c r="AA463" s="7">
        <f t="shared" si="924"/>
        <v>-1.123897935</v>
      </c>
      <c r="AB463" s="7">
        <f t="shared" si="924"/>
        <v>-1.77964039</v>
      </c>
      <c r="AC463" s="7">
        <f t="shared" si="924"/>
        <v>-0.2792028399</v>
      </c>
      <c r="AD463" s="7">
        <f t="shared" si="924"/>
        <v>0.2792028399</v>
      </c>
      <c r="AE463" s="7">
        <f t="shared" si="924"/>
        <v>0.4461356514</v>
      </c>
      <c r="AF463" s="7">
        <f t="shared" si="924"/>
        <v>0.3102105918</v>
      </c>
    </row>
    <row r="464">
      <c r="A464" s="5">
        <v>2172.0</v>
      </c>
      <c r="B464" s="5">
        <v>2173.0</v>
      </c>
      <c r="C464" s="5">
        <v>2170.0</v>
      </c>
      <c r="D464" s="5">
        <v>2178.0</v>
      </c>
      <c r="E464" s="6">
        <v>2167.0</v>
      </c>
      <c r="F464" s="6">
        <v>2178.0</v>
      </c>
      <c r="G464" s="6">
        <v>2168.0</v>
      </c>
      <c r="H464" s="6">
        <v>2176.0</v>
      </c>
      <c r="I464" s="6">
        <v>2170.0</v>
      </c>
      <c r="J464" s="6">
        <v>2171.0</v>
      </c>
      <c r="K464" s="4"/>
      <c r="L464" s="7">
        <f t="shared" ref="L464:U464" si="925">A464-AVERAGE(A$2:A$999)</f>
        <v>2.340425532</v>
      </c>
      <c r="M464" s="7">
        <f t="shared" si="925"/>
        <v>3.145348837</v>
      </c>
      <c r="N464" s="7">
        <f t="shared" si="925"/>
        <v>4.446808511</v>
      </c>
      <c r="O464" s="7">
        <f t="shared" si="925"/>
        <v>2.492277992</v>
      </c>
      <c r="P464" s="7">
        <f t="shared" si="925"/>
        <v>3.707364341</v>
      </c>
      <c r="Q464" s="7">
        <f t="shared" si="925"/>
        <v>3.363106796</v>
      </c>
      <c r="R464" s="7">
        <f t="shared" si="925"/>
        <v>3.862669246</v>
      </c>
      <c r="S464" s="7">
        <f t="shared" si="925"/>
        <v>2.304263566</v>
      </c>
      <c r="T464" s="7">
        <f t="shared" si="925"/>
        <v>3.137330754</v>
      </c>
      <c r="U464" s="7">
        <f t="shared" si="925"/>
        <v>3.273255814</v>
      </c>
      <c r="V464" s="4"/>
      <c r="W464" s="7">
        <f t="shared" ref="W464:AF464" si="926">MEDIAN($L464:$U464)-L464</f>
        <v>0.8688767937</v>
      </c>
      <c r="X464" s="7">
        <f t="shared" si="926"/>
        <v>0.06395348837</v>
      </c>
      <c r="Y464" s="7">
        <f t="shared" si="926"/>
        <v>-1.237506185</v>
      </c>
      <c r="Z464" s="7">
        <f t="shared" si="926"/>
        <v>0.7170243333</v>
      </c>
      <c r="AA464" s="7">
        <f t="shared" si="926"/>
        <v>-0.4980620155</v>
      </c>
      <c r="AB464" s="7">
        <f t="shared" si="926"/>
        <v>-0.1538044705</v>
      </c>
      <c r="AC464" s="7">
        <f t="shared" si="926"/>
        <v>-0.6533669201</v>
      </c>
      <c r="AD464" s="7">
        <f t="shared" si="926"/>
        <v>0.9050387597</v>
      </c>
      <c r="AE464" s="7">
        <f t="shared" si="926"/>
        <v>0.07197157123</v>
      </c>
      <c r="AF464" s="7">
        <f t="shared" si="926"/>
        <v>-0.06395348837</v>
      </c>
    </row>
    <row r="465">
      <c r="A465" s="5">
        <v>2173.0</v>
      </c>
      <c r="B465" s="5">
        <v>2173.0</v>
      </c>
      <c r="C465" s="5">
        <v>2169.0</v>
      </c>
      <c r="D465" s="5">
        <v>2179.0</v>
      </c>
      <c r="E465" s="6">
        <v>2167.0</v>
      </c>
      <c r="F465" s="6">
        <v>2178.0</v>
      </c>
      <c r="G465" s="6">
        <v>2169.0</v>
      </c>
      <c r="H465" s="6">
        <v>2175.0</v>
      </c>
      <c r="I465" s="6">
        <v>2171.0</v>
      </c>
      <c r="J465" s="6">
        <v>2171.0</v>
      </c>
      <c r="K465" s="4"/>
      <c r="L465" s="7">
        <f t="shared" ref="L465:U465" si="927">A465-AVERAGE(A$2:A$999)</f>
        <v>3.340425532</v>
      </c>
      <c r="M465" s="7">
        <f t="shared" si="927"/>
        <v>3.145348837</v>
      </c>
      <c r="N465" s="7">
        <f t="shared" si="927"/>
        <v>3.446808511</v>
      </c>
      <c r="O465" s="7">
        <f t="shared" si="927"/>
        <v>3.492277992</v>
      </c>
      <c r="P465" s="7">
        <f t="shared" si="927"/>
        <v>3.707364341</v>
      </c>
      <c r="Q465" s="7">
        <f t="shared" si="927"/>
        <v>3.363106796</v>
      </c>
      <c r="R465" s="7">
        <f t="shared" si="927"/>
        <v>4.862669246</v>
      </c>
      <c r="S465" s="7">
        <f t="shared" si="927"/>
        <v>1.304263566</v>
      </c>
      <c r="T465" s="7">
        <f t="shared" si="927"/>
        <v>4.137330754</v>
      </c>
      <c r="U465" s="7">
        <f t="shared" si="927"/>
        <v>3.273255814</v>
      </c>
      <c r="V465" s="4"/>
      <c r="W465" s="7">
        <f t="shared" ref="W465:AF465" si="928">MEDIAN($L465:$U465)-L465</f>
        <v>0.06453212146</v>
      </c>
      <c r="X465" s="7">
        <f t="shared" si="928"/>
        <v>0.2596088162</v>
      </c>
      <c r="Y465" s="7">
        <f t="shared" si="928"/>
        <v>-0.04185085726</v>
      </c>
      <c r="Z465" s="7">
        <f t="shared" si="928"/>
        <v>-0.0873203389</v>
      </c>
      <c r="AA465" s="7">
        <f t="shared" si="928"/>
        <v>-0.3024066877</v>
      </c>
      <c r="AB465" s="7">
        <f t="shared" si="928"/>
        <v>0.04185085726</v>
      </c>
      <c r="AC465" s="7">
        <f t="shared" si="928"/>
        <v>-1.457711592</v>
      </c>
      <c r="AD465" s="7">
        <f t="shared" si="928"/>
        <v>2.100694087</v>
      </c>
      <c r="AE465" s="7">
        <f t="shared" si="928"/>
        <v>-0.732373101</v>
      </c>
      <c r="AF465" s="7">
        <f t="shared" si="928"/>
        <v>0.1317018394</v>
      </c>
    </row>
    <row r="466">
      <c r="A466" s="5">
        <v>2172.0</v>
      </c>
      <c r="B466" s="5">
        <v>2173.0</v>
      </c>
      <c r="C466" s="5">
        <v>2169.0</v>
      </c>
      <c r="D466" s="5">
        <v>2179.0</v>
      </c>
      <c r="E466" s="6">
        <v>2166.0</v>
      </c>
      <c r="F466" s="6">
        <v>2177.0</v>
      </c>
      <c r="G466" s="6">
        <v>2168.0</v>
      </c>
      <c r="H466" s="6">
        <v>2174.0</v>
      </c>
      <c r="I466" s="6">
        <v>2170.0</v>
      </c>
      <c r="J466" s="6">
        <v>2171.0</v>
      </c>
      <c r="K466" s="4"/>
      <c r="L466" s="7">
        <f t="shared" ref="L466:U466" si="929">A466-AVERAGE(A$2:A$999)</f>
        <v>2.340425532</v>
      </c>
      <c r="M466" s="7">
        <f t="shared" si="929"/>
        <v>3.145348837</v>
      </c>
      <c r="N466" s="7">
        <f t="shared" si="929"/>
        <v>3.446808511</v>
      </c>
      <c r="O466" s="7">
        <f t="shared" si="929"/>
        <v>3.492277992</v>
      </c>
      <c r="P466" s="7">
        <f t="shared" si="929"/>
        <v>2.707364341</v>
      </c>
      <c r="Q466" s="7">
        <f t="shared" si="929"/>
        <v>2.363106796</v>
      </c>
      <c r="R466" s="7">
        <f t="shared" si="929"/>
        <v>3.862669246</v>
      </c>
      <c r="S466" s="7">
        <f t="shared" si="929"/>
        <v>0.3042635659</v>
      </c>
      <c r="T466" s="7">
        <f t="shared" si="929"/>
        <v>3.137330754</v>
      </c>
      <c r="U466" s="7">
        <f t="shared" si="929"/>
        <v>3.273255814</v>
      </c>
      <c r="V466" s="4"/>
      <c r="W466" s="7">
        <f t="shared" ref="W466:AF466" si="930">MEDIAN($L466:$U466)-L466</f>
        <v>0.8009142639</v>
      </c>
      <c r="X466" s="7">
        <f t="shared" si="930"/>
        <v>-0.004009041429</v>
      </c>
      <c r="Y466" s="7">
        <f t="shared" si="930"/>
        <v>-0.3054687149</v>
      </c>
      <c r="Z466" s="7">
        <f t="shared" si="930"/>
        <v>-0.3509381965</v>
      </c>
      <c r="AA466" s="7">
        <f t="shared" si="930"/>
        <v>0.4339754547</v>
      </c>
      <c r="AB466" s="7">
        <f t="shared" si="930"/>
        <v>0.7782329997</v>
      </c>
      <c r="AC466" s="7">
        <f t="shared" si="930"/>
        <v>-0.7213294499</v>
      </c>
      <c r="AD466" s="7">
        <f t="shared" si="930"/>
        <v>2.83707623</v>
      </c>
      <c r="AE466" s="7">
        <f t="shared" si="930"/>
        <v>0.004009041429</v>
      </c>
      <c r="AF466" s="7">
        <f t="shared" si="930"/>
        <v>-0.1319160182</v>
      </c>
    </row>
    <row r="467">
      <c r="A467" s="5">
        <v>2172.0</v>
      </c>
      <c r="B467" s="5">
        <v>2172.0</v>
      </c>
      <c r="C467" s="5">
        <v>2168.0</v>
      </c>
      <c r="D467" s="5">
        <v>2179.0</v>
      </c>
      <c r="E467" s="6">
        <v>2165.0</v>
      </c>
      <c r="F467" s="6">
        <v>2177.0</v>
      </c>
      <c r="G467" s="6">
        <v>2167.0</v>
      </c>
      <c r="H467" s="6">
        <v>2172.0</v>
      </c>
      <c r="I467" s="6">
        <v>2170.0</v>
      </c>
      <c r="J467" s="6">
        <v>2170.0</v>
      </c>
      <c r="K467" s="4"/>
      <c r="L467" s="7">
        <f t="shared" ref="L467:U467" si="931">A467-AVERAGE(A$2:A$999)</f>
        <v>2.340425532</v>
      </c>
      <c r="M467" s="7">
        <f t="shared" si="931"/>
        <v>2.145348837</v>
      </c>
      <c r="N467" s="7">
        <f t="shared" si="931"/>
        <v>2.446808511</v>
      </c>
      <c r="O467" s="7">
        <f t="shared" si="931"/>
        <v>3.492277992</v>
      </c>
      <c r="P467" s="7">
        <f t="shared" si="931"/>
        <v>1.707364341</v>
      </c>
      <c r="Q467" s="7">
        <f t="shared" si="931"/>
        <v>2.363106796</v>
      </c>
      <c r="R467" s="7">
        <f t="shared" si="931"/>
        <v>2.862669246</v>
      </c>
      <c r="S467" s="7">
        <f t="shared" si="931"/>
        <v>-1.695736434</v>
      </c>
      <c r="T467" s="7">
        <f t="shared" si="931"/>
        <v>3.137330754</v>
      </c>
      <c r="U467" s="7">
        <f t="shared" si="931"/>
        <v>2.273255814</v>
      </c>
      <c r="V467" s="4"/>
      <c r="W467" s="7">
        <f t="shared" ref="W467:AF467" si="932">MEDIAN($L467:$U467)-L467</f>
        <v>0.0113406321</v>
      </c>
      <c r="X467" s="7">
        <f t="shared" si="932"/>
        <v>0.2064173268</v>
      </c>
      <c r="Y467" s="7">
        <f t="shared" si="932"/>
        <v>-0.09504234662</v>
      </c>
      <c r="Z467" s="7">
        <f t="shared" si="932"/>
        <v>-1.140511828</v>
      </c>
      <c r="AA467" s="7">
        <f t="shared" si="932"/>
        <v>0.6444018229</v>
      </c>
      <c r="AB467" s="7">
        <f t="shared" si="932"/>
        <v>-0.0113406321</v>
      </c>
      <c r="AC467" s="7">
        <f t="shared" si="932"/>
        <v>-0.5109030816</v>
      </c>
      <c r="AD467" s="7">
        <f t="shared" si="932"/>
        <v>4.047502598</v>
      </c>
      <c r="AE467" s="7">
        <f t="shared" si="932"/>
        <v>-0.7855645903</v>
      </c>
      <c r="AF467" s="7">
        <f t="shared" si="932"/>
        <v>0.07851035006</v>
      </c>
    </row>
    <row r="468">
      <c r="A468" s="5">
        <v>2171.0</v>
      </c>
      <c r="B468" s="5">
        <v>2172.0</v>
      </c>
      <c r="C468" s="5">
        <v>2168.0</v>
      </c>
      <c r="D468" s="5">
        <v>2178.0</v>
      </c>
      <c r="E468" s="6">
        <v>2165.0</v>
      </c>
      <c r="F468" s="6">
        <v>2176.0</v>
      </c>
      <c r="G468" s="6">
        <v>2166.0</v>
      </c>
      <c r="H468" s="6">
        <v>2171.0</v>
      </c>
      <c r="I468" s="6">
        <v>2169.0</v>
      </c>
      <c r="J468" s="6">
        <v>2170.0</v>
      </c>
      <c r="K468" s="4"/>
      <c r="L468" s="7">
        <f t="shared" ref="L468:U468" si="933">A468-AVERAGE(A$2:A$999)</f>
        <v>1.340425532</v>
      </c>
      <c r="M468" s="7">
        <f t="shared" si="933"/>
        <v>2.145348837</v>
      </c>
      <c r="N468" s="7">
        <f t="shared" si="933"/>
        <v>2.446808511</v>
      </c>
      <c r="O468" s="7">
        <f t="shared" si="933"/>
        <v>2.492277992</v>
      </c>
      <c r="P468" s="7">
        <f t="shared" si="933"/>
        <v>1.707364341</v>
      </c>
      <c r="Q468" s="7">
        <f t="shared" si="933"/>
        <v>1.363106796</v>
      </c>
      <c r="R468" s="7">
        <f t="shared" si="933"/>
        <v>1.862669246</v>
      </c>
      <c r="S468" s="7">
        <f t="shared" si="933"/>
        <v>-2.695736434</v>
      </c>
      <c r="T468" s="7">
        <f t="shared" si="933"/>
        <v>2.137330754</v>
      </c>
      <c r="U468" s="7">
        <f t="shared" si="933"/>
        <v>2.273255814</v>
      </c>
      <c r="V468" s="4"/>
      <c r="W468" s="7">
        <f t="shared" ref="W468:AF468" si="934">MEDIAN($L468:$U468)-L468</f>
        <v>0.6595744681</v>
      </c>
      <c r="X468" s="7">
        <f t="shared" si="934"/>
        <v>-0.1453488372</v>
      </c>
      <c r="Y468" s="7">
        <f t="shared" si="934"/>
        <v>-0.4468085106</v>
      </c>
      <c r="Z468" s="7">
        <f t="shared" si="934"/>
        <v>-0.4922779923</v>
      </c>
      <c r="AA468" s="7">
        <f t="shared" si="934"/>
        <v>0.2926356589</v>
      </c>
      <c r="AB468" s="7">
        <f t="shared" si="934"/>
        <v>0.6368932039</v>
      </c>
      <c r="AC468" s="7">
        <f t="shared" si="934"/>
        <v>0.1373307544</v>
      </c>
      <c r="AD468" s="7">
        <f t="shared" si="934"/>
        <v>4.695736434</v>
      </c>
      <c r="AE468" s="7">
        <f t="shared" si="934"/>
        <v>-0.1373307544</v>
      </c>
      <c r="AF468" s="7">
        <f t="shared" si="934"/>
        <v>-0.273255814</v>
      </c>
    </row>
    <row r="469">
      <c r="A469" s="5">
        <v>2171.0</v>
      </c>
      <c r="B469" s="5">
        <v>2171.0</v>
      </c>
      <c r="C469" s="5">
        <v>2167.0</v>
      </c>
      <c r="D469" s="5">
        <v>2178.0</v>
      </c>
      <c r="E469" s="6">
        <v>2165.0</v>
      </c>
      <c r="F469" s="6">
        <v>2176.0</v>
      </c>
      <c r="G469" s="6">
        <v>2166.0</v>
      </c>
      <c r="H469" s="6">
        <v>2171.0</v>
      </c>
      <c r="I469" s="6">
        <v>2169.0</v>
      </c>
      <c r="J469" s="6">
        <v>2169.0</v>
      </c>
      <c r="K469" s="4"/>
      <c r="L469" s="7">
        <f t="shared" ref="L469:U469" si="935">A469-AVERAGE(A$2:A$999)</f>
        <v>1.340425532</v>
      </c>
      <c r="M469" s="7">
        <f t="shared" si="935"/>
        <v>1.145348837</v>
      </c>
      <c r="N469" s="7">
        <f t="shared" si="935"/>
        <v>1.446808511</v>
      </c>
      <c r="O469" s="7">
        <f t="shared" si="935"/>
        <v>2.492277992</v>
      </c>
      <c r="P469" s="7">
        <f t="shared" si="935"/>
        <v>1.707364341</v>
      </c>
      <c r="Q469" s="7">
        <f t="shared" si="935"/>
        <v>1.363106796</v>
      </c>
      <c r="R469" s="7">
        <f t="shared" si="935"/>
        <v>1.862669246</v>
      </c>
      <c r="S469" s="7">
        <f t="shared" si="935"/>
        <v>-2.695736434</v>
      </c>
      <c r="T469" s="7">
        <f t="shared" si="935"/>
        <v>2.137330754</v>
      </c>
      <c r="U469" s="7">
        <f t="shared" si="935"/>
        <v>1.273255814</v>
      </c>
      <c r="V469" s="4"/>
      <c r="W469" s="7">
        <f t="shared" ref="W469:AF469" si="936">MEDIAN($L469:$U469)-L469</f>
        <v>0.06453212146</v>
      </c>
      <c r="X469" s="7">
        <f t="shared" si="936"/>
        <v>0.2596088162</v>
      </c>
      <c r="Y469" s="7">
        <f t="shared" si="936"/>
        <v>-0.04185085726</v>
      </c>
      <c r="Z469" s="7">
        <f t="shared" si="936"/>
        <v>-1.087320339</v>
      </c>
      <c r="AA469" s="7">
        <f t="shared" si="936"/>
        <v>-0.3024066877</v>
      </c>
      <c r="AB469" s="7">
        <f t="shared" si="936"/>
        <v>0.04185085726</v>
      </c>
      <c r="AC469" s="7">
        <f t="shared" si="936"/>
        <v>-0.4577115923</v>
      </c>
      <c r="AD469" s="7">
        <f t="shared" si="936"/>
        <v>4.100694087</v>
      </c>
      <c r="AE469" s="7">
        <f t="shared" si="936"/>
        <v>-0.732373101</v>
      </c>
      <c r="AF469" s="7">
        <f t="shared" si="936"/>
        <v>0.1317018394</v>
      </c>
    </row>
    <row r="470">
      <c r="A470" s="5">
        <v>2171.0</v>
      </c>
      <c r="B470" s="5">
        <v>2171.0</v>
      </c>
      <c r="C470" s="5">
        <v>2167.0</v>
      </c>
      <c r="D470" s="5">
        <v>2177.0</v>
      </c>
      <c r="E470" s="6">
        <v>2165.0</v>
      </c>
      <c r="F470" s="6">
        <v>2176.0</v>
      </c>
      <c r="G470" s="6">
        <v>2165.0</v>
      </c>
      <c r="H470" s="6">
        <v>2171.0</v>
      </c>
      <c r="I470" s="6">
        <v>2168.0</v>
      </c>
      <c r="J470" s="6">
        <v>2169.0</v>
      </c>
      <c r="K470" s="4"/>
      <c r="L470" s="7">
        <f t="shared" ref="L470:U470" si="937">A470-AVERAGE(A$2:A$999)</f>
        <v>1.340425532</v>
      </c>
      <c r="M470" s="7">
        <f t="shared" si="937"/>
        <v>1.145348837</v>
      </c>
      <c r="N470" s="7">
        <f t="shared" si="937"/>
        <v>1.446808511</v>
      </c>
      <c r="O470" s="7">
        <f t="shared" si="937"/>
        <v>1.492277992</v>
      </c>
      <c r="P470" s="7">
        <f t="shared" si="937"/>
        <v>1.707364341</v>
      </c>
      <c r="Q470" s="7">
        <f t="shared" si="937"/>
        <v>1.363106796</v>
      </c>
      <c r="R470" s="7">
        <f t="shared" si="937"/>
        <v>0.8626692456</v>
      </c>
      <c r="S470" s="7">
        <f t="shared" si="937"/>
        <v>-2.695736434</v>
      </c>
      <c r="T470" s="7">
        <f t="shared" si="937"/>
        <v>1.137330754</v>
      </c>
      <c r="U470" s="7">
        <f t="shared" si="937"/>
        <v>1.273255814</v>
      </c>
      <c r="V470" s="4"/>
      <c r="W470" s="7">
        <f t="shared" ref="W470:AF470" si="938">MEDIAN($L470:$U470)-L470</f>
        <v>-0.03358485898</v>
      </c>
      <c r="X470" s="7">
        <f t="shared" si="938"/>
        <v>0.1614918357</v>
      </c>
      <c r="Y470" s="7">
        <f t="shared" si="938"/>
        <v>-0.1399678377</v>
      </c>
      <c r="Z470" s="7">
        <f t="shared" si="938"/>
        <v>-0.1854373193</v>
      </c>
      <c r="AA470" s="7">
        <f t="shared" si="938"/>
        <v>-0.4005236682</v>
      </c>
      <c r="AB470" s="7">
        <f t="shared" si="938"/>
        <v>-0.05626612318</v>
      </c>
      <c r="AC470" s="7">
        <f t="shared" si="938"/>
        <v>0.4441714273</v>
      </c>
      <c r="AD470" s="7">
        <f t="shared" si="938"/>
        <v>4.002577107</v>
      </c>
      <c r="AE470" s="7">
        <f t="shared" si="938"/>
        <v>0.1695099186</v>
      </c>
      <c r="AF470" s="7">
        <f t="shared" si="938"/>
        <v>0.03358485898</v>
      </c>
    </row>
    <row r="471">
      <c r="A471" s="5">
        <v>2170.0</v>
      </c>
      <c r="B471" s="5">
        <v>2170.0</v>
      </c>
      <c r="C471" s="5">
        <v>2166.0</v>
      </c>
      <c r="D471" s="5">
        <v>2177.0</v>
      </c>
      <c r="E471" s="6">
        <v>2165.0</v>
      </c>
      <c r="F471" s="6">
        <v>2176.0</v>
      </c>
      <c r="G471" s="6">
        <v>2165.0</v>
      </c>
      <c r="H471" s="6">
        <v>2172.0</v>
      </c>
      <c r="I471" s="6">
        <v>2168.0</v>
      </c>
      <c r="J471" s="6">
        <v>2168.0</v>
      </c>
      <c r="K471" s="4"/>
      <c r="L471" s="7">
        <f t="shared" ref="L471:U471" si="939">A471-AVERAGE(A$2:A$999)</f>
        <v>0.3404255319</v>
      </c>
      <c r="M471" s="7">
        <f t="shared" si="939"/>
        <v>0.1453488372</v>
      </c>
      <c r="N471" s="7">
        <f t="shared" si="939"/>
        <v>0.4468085106</v>
      </c>
      <c r="O471" s="7">
        <f t="shared" si="939"/>
        <v>1.492277992</v>
      </c>
      <c r="P471" s="7">
        <f t="shared" si="939"/>
        <v>1.707364341</v>
      </c>
      <c r="Q471" s="7">
        <f t="shared" si="939"/>
        <v>1.363106796</v>
      </c>
      <c r="R471" s="7">
        <f t="shared" si="939"/>
        <v>0.8626692456</v>
      </c>
      <c r="S471" s="7">
        <f t="shared" si="939"/>
        <v>-1.695736434</v>
      </c>
      <c r="T471" s="7">
        <f t="shared" si="939"/>
        <v>1.137330754</v>
      </c>
      <c r="U471" s="7">
        <f t="shared" si="939"/>
        <v>0.273255814</v>
      </c>
      <c r="V471" s="4"/>
      <c r="W471" s="7">
        <f t="shared" ref="W471:AF471" si="940">MEDIAN($L471:$U471)-L471</f>
        <v>0.3143133462</v>
      </c>
      <c r="X471" s="7">
        <f t="shared" si="940"/>
        <v>0.5093900409</v>
      </c>
      <c r="Y471" s="7">
        <f t="shared" si="940"/>
        <v>0.2079303675</v>
      </c>
      <c r="Z471" s="7">
        <f t="shared" si="940"/>
        <v>-0.8375391141</v>
      </c>
      <c r="AA471" s="7">
        <f t="shared" si="940"/>
        <v>-1.052625463</v>
      </c>
      <c r="AB471" s="7">
        <f t="shared" si="940"/>
        <v>-0.708367918</v>
      </c>
      <c r="AC471" s="7">
        <f t="shared" si="940"/>
        <v>-0.2079303675</v>
      </c>
      <c r="AD471" s="7">
        <f t="shared" si="940"/>
        <v>2.350475312</v>
      </c>
      <c r="AE471" s="7">
        <f t="shared" si="940"/>
        <v>-0.4825918762</v>
      </c>
      <c r="AF471" s="7">
        <f t="shared" si="940"/>
        <v>0.3814830642</v>
      </c>
    </row>
    <row r="472">
      <c r="A472" s="5">
        <v>2170.0</v>
      </c>
      <c r="B472" s="5">
        <v>2170.0</v>
      </c>
      <c r="C472" s="5">
        <v>2166.0</v>
      </c>
      <c r="D472" s="5">
        <v>2177.0</v>
      </c>
      <c r="E472" s="6">
        <v>2164.0</v>
      </c>
      <c r="F472" s="6">
        <v>2176.0</v>
      </c>
      <c r="G472" s="6">
        <v>2164.0</v>
      </c>
      <c r="H472" s="6">
        <v>2172.0</v>
      </c>
      <c r="I472" s="6">
        <v>2167.0</v>
      </c>
      <c r="J472" s="6">
        <v>2168.0</v>
      </c>
      <c r="K472" s="4"/>
      <c r="L472" s="7">
        <f t="shared" ref="L472:U472" si="941">A472-AVERAGE(A$2:A$999)</f>
        <v>0.3404255319</v>
      </c>
      <c r="M472" s="7">
        <f t="shared" si="941"/>
        <v>0.1453488372</v>
      </c>
      <c r="N472" s="7">
        <f t="shared" si="941"/>
        <v>0.4468085106</v>
      </c>
      <c r="O472" s="7">
        <f t="shared" si="941"/>
        <v>1.492277992</v>
      </c>
      <c r="P472" s="7">
        <f t="shared" si="941"/>
        <v>0.7073643411</v>
      </c>
      <c r="Q472" s="7">
        <f t="shared" si="941"/>
        <v>1.363106796</v>
      </c>
      <c r="R472" s="7">
        <f t="shared" si="941"/>
        <v>-0.1373307544</v>
      </c>
      <c r="S472" s="7">
        <f t="shared" si="941"/>
        <v>-1.695736434</v>
      </c>
      <c r="T472" s="7">
        <f t="shared" si="941"/>
        <v>0.1373307544</v>
      </c>
      <c r="U472" s="7">
        <f t="shared" si="941"/>
        <v>0.273255814</v>
      </c>
      <c r="V472" s="4"/>
      <c r="W472" s="7">
        <f t="shared" ref="W472:AF472" si="942">MEDIAN($L472:$U472)-L472</f>
        <v>-0.03358485898</v>
      </c>
      <c r="X472" s="7">
        <f t="shared" si="942"/>
        <v>0.1614918357</v>
      </c>
      <c r="Y472" s="7">
        <f t="shared" si="942"/>
        <v>-0.1399678377</v>
      </c>
      <c r="Z472" s="7">
        <f t="shared" si="942"/>
        <v>-1.185437319</v>
      </c>
      <c r="AA472" s="7">
        <f t="shared" si="942"/>
        <v>-0.4005236682</v>
      </c>
      <c r="AB472" s="7">
        <f t="shared" si="942"/>
        <v>-1.056266123</v>
      </c>
      <c r="AC472" s="7">
        <f t="shared" si="942"/>
        <v>0.4441714273</v>
      </c>
      <c r="AD472" s="7">
        <f t="shared" si="942"/>
        <v>2.002577107</v>
      </c>
      <c r="AE472" s="7">
        <f t="shared" si="942"/>
        <v>0.1695099186</v>
      </c>
      <c r="AF472" s="7">
        <f t="shared" si="942"/>
        <v>0.03358485898</v>
      </c>
    </row>
    <row r="473">
      <c r="A473" s="5">
        <v>2170.0</v>
      </c>
      <c r="B473" s="5">
        <v>2170.0</v>
      </c>
      <c r="C473" s="5">
        <v>2166.0</v>
      </c>
      <c r="D473" s="5">
        <v>2177.0</v>
      </c>
      <c r="E473" s="6">
        <v>2164.0</v>
      </c>
      <c r="F473" s="6">
        <v>2177.0</v>
      </c>
      <c r="G473" s="6">
        <v>2164.0</v>
      </c>
      <c r="H473" s="6">
        <v>2172.0</v>
      </c>
      <c r="I473" s="6">
        <v>2167.0</v>
      </c>
      <c r="J473" s="6">
        <v>2168.0</v>
      </c>
      <c r="K473" s="4"/>
      <c r="L473" s="7">
        <f t="shared" ref="L473:U473" si="943">A473-AVERAGE(A$2:A$999)</f>
        <v>0.3404255319</v>
      </c>
      <c r="M473" s="7">
        <f t="shared" si="943"/>
        <v>0.1453488372</v>
      </c>
      <c r="N473" s="7">
        <f t="shared" si="943"/>
        <v>0.4468085106</v>
      </c>
      <c r="O473" s="7">
        <f t="shared" si="943"/>
        <v>1.492277992</v>
      </c>
      <c r="P473" s="7">
        <f t="shared" si="943"/>
        <v>0.7073643411</v>
      </c>
      <c r="Q473" s="7">
        <f t="shared" si="943"/>
        <v>2.363106796</v>
      </c>
      <c r="R473" s="7">
        <f t="shared" si="943"/>
        <v>-0.1373307544</v>
      </c>
      <c r="S473" s="7">
        <f t="shared" si="943"/>
        <v>-1.695736434</v>
      </c>
      <c r="T473" s="7">
        <f t="shared" si="943"/>
        <v>0.1373307544</v>
      </c>
      <c r="U473" s="7">
        <f t="shared" si="943"/>
        <v>0.273255814</v>
      </c>
      <c r="V473" s="4"/>
      <c r="W473" s="7">
        <f t="shared" ref="W473:AF473" si="944">MEDIAN($L473:$U473)-L473</f>
        <v>-0.03358485898</v>
      </c>
      <c r="X473" s="7">
        <f t="shared" si="944"/>
        <v>0.1614918357</v>
      </c>
      <c r="Y473" s="7">
        <f t="shared" si="944"/>
        <v>-0.1399678377</v>
      </c>
      <c r="Z473" s="7">
        <f t="shared" si="944"/>
        <v>-1.185437319</v>
      </c>
      <c r="AA473" s="7">
        <f t="shared" si="944"/>
        <v>-0.4005236682</v>
      </c>
      <c r="AB473" s="7">
        <f t="shared" si="944"/>
        <v>-2.056266123</v>
      </c>
      <c r="AC473" s="7">
        <f t="shared" si="944"/>
        <v>0.4441714273</v>
      </c>
      <c r="AD473" s="7">
        <f t="shared" si="944"/>
        <v>2.002577107</v>
      </c>
      <c r="AE473" s="7">
        <f t="shared" si="944"/>
        <v>0.1695099186</v>
      </c>
      <c r="AF473" s="7">
        <f t="shared" si="944"/>
        <v>0.03358485898</v>
      </c>
    </row>
    <row r="474">
      <c r="A474" s="5">
        <v>2170.0</v>
      </c>
      <c r="B474" s="5">
        <v>2171.0</v>
      </c>
      <c r="C474" s="5">
        <v>2167.0</v>
      </c>
      <c r="D474" s="5">
        <v>2177.0</v>
      </c>
      <c r="E474" s="6">
        <v>2165.0</v>
      </c>
      <c r="F474" s="6">
        <v>2177.0</v>
      </c>
      <c r="G474" s="6">
        <v>2164.0</v>
      </c>
      <c r="H474" s="6">
        <v>2173.0</v>
      </c>
      <c r="I474" s="6">
        <v>2167.0</v>
      </c>
      <c r="J474" s="6">
        <v>2168.0</v>
      </c>
      <c r="K474" s="4"/>
      <c r="L474" s="7">
        <f t="shared" ref="L474:U474" si="945">A474-AVERAGE(A$2:A$999)</f>
        <v>0.3404255319</v>
      </c>
      <c r="M474" s="7">
        <f t="shared" si="945"/>
        <v>1.145348837</v>
      </c>
      <c r="N474" s="7">
        <f t="shared" si="945"/>
        <v>1.446808511</v>
      </c>
      <c r="O474" s="7">
        <f t="shared" si="945"/>
        <v>1.492277992</v>
      </c>
      <c r="P474" s="7">
        <f t="shared" si="945"/>
        <v>1.707364341</v>
      </c>
      <c r="Q474" s="7">
        <f t="shared" si="945"/>
        <v>2.363106796</v>
      </c>
      <c r="R474" s="7">
        <f t="shared" si="945"/>
        <v>-0.1373307544</v>
      </c>
      <c r="S474" s="7">
        <f t="shared" si="945"/>
        <v>-0.6957364341</v>
      </c>
      <c r="T474" s="7">
        <f t="shared" si="945"/>
        <v>0.1373307544</v>
      </c>
      <c r="U474" s="7">
        <f t="shared" si="945"/>
        <v>0.273255814</v>
      </c>
      <c r="V474" s="4"/>
      <c r="W474" s="7">
        <f t="shared" ref="W474:AF474" si="946">MEDIAN($L474:$U474)-L474</f>
        <v>0.4024616526</v>
      </c>
      <c r="X474" s="7">
        <f t="shared" si="946"/>
        <v>-0.4024616526</v>
      </c>
      <c r="Y474" s="7">
        <f t="shared" si="946"/>
        <v>-0.7039213261</v>
      </c>
      <c r="Z474" s="7">
        <f t="shared" si="946"/>
        <v>-0.7493908077</v>
      </c>
      <c r="AA474" s="7">
        <f t="shared" si="946"/>
        <v>-0.9644771565</v>
      </c>
      <c r="AB474" s="7">
        <f t="shared" si="946"/>
        <v>-1.620219612</v>
      </c>
      <c r="AC474" s="7">
        <f t="shared" si="946"/>
        <v>0.8802179389</v>
      </c>
      <c r="AD474" s="7">
        <f t="shared" si="946"/>
        <v>1.438623619</v>
      </c>
      <c r="AE474" s="7">
        <f t="shared" si="946"/>
        <v>0.6055564302</v>
      </c>
      <c r="AF474" s="7">
        <f t="shared" si="946"/>
        <v>0.4696313706</v>
      </c>
    </row>
    <row r="475">
      <c r="A475" s="5">
        <v>2170.0</v>
      </c>
      <c r="B475" s="5">
        <v>2171.0</v>
      </c>
      <c r="C475" s="5">
        <v>2167.0</v>
      </c>
      <c r="D475" s="5">
        <v>2177.0</v>
      </c>
      <c r="E475" s="6">
        <v>2164.0</v>
      </c>
      <c r="F475" s="6">
        <v>2177.0</v>
      </c>
      <c r="G475" s="6">
        <v>2165.0</v>
      </c>
      <c r="H475" s="6">
        <v>2174.0</v>
      </c>
      <c r="I475" s="6">
        <v>2168.0</v>
      </c>
      <c r="J475" s="6">
        <v>2169.0</v>
      </c>
      <c r="K475" s="4"/>
      <c r="L475" s="7">
        <f t="shared" ref="L475:U475" si="947">A475-AVERAGE(A$2:A$999)</f>
        <v>0.3404255319</v>
      </c>
      <c r="M475" s="7">
        <f t="shared" si="947"/>
        <v>1.145348837</v>
      </c>
      <c r="N475" s="7">
        <f t="shared" si="947"/>
        <v>1.446808511</v>
      </c>
      <c r="O475" s="7">
        <f t="shared" si="947"/>
        <v>1.492277992</v>
      </c>
      <c r="P475" s="7">
        <f t="shared" si="947"/>
        <v>0.7073643411</v>
      </c>
      <c r="Q475" s="7">
        <f t="shared" si="947"/>
        <v>2.363106796</v>
      </c>
      <c r="R475" s="7">
        <f t="shared" si="947"/>
        <v>0.8626692456</v>
      </c>
      <c r="S475" s="7">
        <f t="shared" si="947"/>
        <v>0.3042635659</v>
      </c>
      <c r="T475" s="7">
        <f t="shared" si="947"/>
        <v>1.137330754</v>
      </c>
      <c r="U475" s="7">
        <f t="shared" si="947"/>
        <v>1.273255814</v>
      </c>
      <c r="V475" s="4"/>
      <c r="W475" s="7">
        <f t="shared" ref="W475:AF475" si="948">MEDIAN($L475:$U475)-L475</f>
        <v>0.8009142639</v>
      </c>
      <c r="X475" s="7">
        <f t="shared" si="948"/>
        <v>-0.004009041429</v>
      </c>
      <c r="Y475" s="7">
        <f t="shared" si="948"/>
        <v>-0.3054687149</v>
      </c>
      <c r="Z475" s="7">
        <f t="shared" si="948"/>
        <v>-0.3509381965</v>
      </c>
      <c r="AA475" s="7">
        <f t="shared" si="948"/>
        <v>0.4339754547</v>
      </c>
      <c r="AB475" s="7">
        <f t="shared" si="948"/>
        <v>-1.221767</v>
      </c>
      <c r="AC475" s="7">
        <f t="shared" si="948"/>
        <v>0.2786705501</v>
      </c>
      <c r="AD475" s="7">
        <f t="shared" si="948"/>
        <v>0.8370762299</v>
      </c>
      <c r="AE475" s="7">
        <f t="shared" si="948"/>
        <v>0.004009041429</v>
      </c>
      <c r="AF475" s="7">
        <f t="shared" si="948"/>
        <v>-0.1319160182</v>
      </c>
    </row>
    <row r="476">
      <c r="A476" s="5">
        <v>2171.0</v>
      </c>
      <c r="B476" s="5">
        <v>2171.0</v>
      </c>
      <c r="C476" s="5">
        <v>2167.0</v>
      </c>
      <c r="D476" s="5">
        <v>2177.0</v>
      </c>
      <c r="E476" s="6">
        <v>2164.0</v>
      </c>
      <c r="F476" s="6">
        <v>2176.0</v>
      </c>
      <c r="G476" s="6">
        <v>2165.0</v>
      </c>
      <c r="H476" s="6">
        <v>2174.0</v>
      </c>
      <c r="I476" s="6">
        <v>2168.0</v>
      </c>
      <c r="J476" s="6">
        <v>2169.0</v>
      </c>
      <c r="K476" s="4"/>
      <c r="L476" s="7">
        <f t="shared" ref="L476:U476" si="949">A476-AVERAGE(A$2:A$999)</f>
        <v>1.340425532</v>
      </c>
      <c r="M476" s="7">
        <f t="shared" si="949"/>
        <v>1.145348837</v>
      </c>
      <c r="N476" s="7">
        <f t="shared" si="949"/>
        <v>1.446808511</v>
      </c>
      <c r="O476" s="7">
        <f t="shared" si="949"/>
        <v>1.492277992</v>
      </c>
      <c r="P476" s="7">
        <f t="shared" si="949"/>
        <v>0.7073643411</v>
      </c>
      <c r="Q476" s="7">
        <f t="shared" si="949"/>
        <v>1.363106796</v>
      </c>
      <c r="R476" s="7">
        <f t="shared" si="949"/>
        <v>0.8626692456</v>
      </c>
      <c r="S476" s="7">
        <f t="shared" si="949"/>
        <v>0.3042635659</v>
      </c>
      <c r="T476" s="7">
        <f t="shared" si="949"/>
        <v>1.137330754</v>
      </c>
      <c r="U476" s="7">
        <f t="shared" si="949"/>
        <v>1.273255814</v>
      </c>
      <c r="V476" s="4"/>
      <c r="W476" s="7">
        <f t="shared" ref="W476:AF476" si="950">MEDIAN($L476:$U476)-L476</f>
        <v>-0.1311232063</v>
      </c>
      <c r="X476" s="7">
        <f t="shared" si="950"/>
        <v>0.06395348837</v>
      </c>
      <c r="Y476" s="7">
        <f t="shared" si="950"/>
        <v>-0.2375061851</v>
      </c>
      <c r="Z476" s="7">
        <f t="shared" si="950"/>
        <v>-0.2829756667</v>
      </c>
      <c r="AA476" s="7">
        <f t="shared" si="950"/>
        <v>0.5019379845</v>
      </c>
      <c r="AB476" s="7">
        <f t="shared" si="950"/>
        <v>-0.1538044705</v>
      </c>
      <c r="AC476" s="7">
        <f t="shared" si="950"/>
        <v>0.3466330799</v>
      </c>
      <c r="AD476" s="7">
        <f t="shared" si="950"/>
        <v>0.9050387597</v>
      </c>
      <c r="AE476" s="7">
        <f t="shared" si="950"/>
        <v>0.07197157123</v>
      </c>
      <c r="AF476" s="7">
        <f t="shared" si="950"/>
        <v>-0.06395348837</v>
      </c>
    </row>
    <row r="477">
      <c r="A477" s="5">
        <v>2171.0</v>
      </c>
      <c r="B477" s="5">
        <v>2171.0</v>
      </c>
      <c r="C477" s="5">
        <v>2166.0</v>
      </c>
      <c r="D477" s="5">
        <v>2177.0</v>
      </c>
      <c r="E477" s="6">
        <v>2163.0</v>
      </c>
      <c r="F477" s="6">
        <v>2175.0</v>
      </c>
      <c r="G477" s="6">
        <v>2165.0</v>
      </c>
      <c r="H477" s="6">
        <v>2173.0</v>
      </c>
      <c r="I477" s="6">
        <v>2167.0</v>
      </c>
      <c r="J477" s="6">
        <v>2169.0</v>
      </c>
      <c r="K477" s="4"/>
      <c r="L477" s="7">
        <f t="shared" ref="L477:U477" si="951">A477-AVERAGE(A$2:A$999)</f>
        <v>1.340425532</v>
      </c>
      <c r="M477" s="7">
        <f t="shared" si="951"/>
        <v>1.145348837</v>
      </c>
      <c r="N477" s="7">
        <f t="shared" si="951"/>
        <v>0.4468085106</v>
      </c>
      <c r="O477" s="7">
        <f t="shared" si="951"/>
        <v>1.492277992</v>
      </c>
      <c r="P477" s="7">
        <f t="shared" si="951"/>
        <v>-0.2926356589</v>
      </c>
      <c r="Q477" s="7">
        <f t="shared" si="951"/>
        <v>0.3631067961</v>
      </c>
      <c r="R477" s="7">
        <f t="shared" si="951"/>
        <v>0.8626692456</v>
      </c>
      <c r="S477" s="7">
        <f t="shared" si="951"/>
        <v>-0.6957364341</v>
      </c>
      <c r="T477" s="7">
        <f t="shared" si="951"/>
        <v>0.1373307544</v>
      </c>
      <c r="U477" s="7">
        <f t="shared" si="951"/>
        <v>1.273255814</v>
      </c>
      <c r="V477" s="4"/>
      <c r="W477" s="7">
        <f t="shared" ref="W477:AF477" si="952">MEDIAN($L477:$U477)-L477</f>
        <v>-0.6856866538</v>
      </c>
      <c r="X477" s="7">
        <f t="shared" si="952"/>
        <v>-0.4906099591</v>
      </c>
      <c r="Y477" s="7">
        <f t="shared" si="952"/>
        <v>0.2079303675</v>
      </c>
      <c r="Z477" s="7">
        <f t="shared" si="952"/>
        <v>-0.8375391141</v>
      </c>
      <c r="AA477" s="7">
        <f t="shared" si="952"/>
        <v>0.9473745371</v>
      </c>
      <c r="AB477" s="7">
        <f t="shared" si="952"/>
        <v>0.291632082</v>
      </c>
      <c r="AC477" s="7">
        <f t="shared" si="952"/>
        <v>-0.2079303675</v>
      </c>
      <c r="AD477" s="7">
        <f t="shared" si="952"/>
        <v>1.350475312</v>
      </c>
      <c r="AE477" s="7">
        <f t="shared" si="952"/>
        <v>0.5174081238</v>
      </c>
      <c r="AF477" s="7">
        <f t="shared" si="952"/>
        <v>-0.6185169358</v>
      </c>
    </row>
    <row r="478">
      <c r="A478" s="5">
        <v>2170.0</v>
      </c>
      <c r="B478" s="5">
        <v>2169.0</v>
      </c>
      <c r="C478" s="5">
        <v>2164.0</v>
      </c>
      <c r="D478" s="5">
        <v>2177.0</v>
      </c>
      <c r="E478" s="6">
        <v>2162.0</v>
      </c>
      <c r="F478" s="6">
        <v>2173.0</v>
      </c>
      <c r="G478" s="6">
        <v>2164.0</v>
      </c>
      <c r="H478" s="6">
        <v>2172.0</v>
      </c>
      <c r="I478" s="6">
        <v>2166.0</v>
      </c>
      <c r="J478" s="6">
        <v>2168.0</v>
      </c>
      <c r="K478" s="4"/>
      <c r="L478" s="7">
        <f t="shared" ref="L478:U478" si="953">A478-AVERAGE(A$2:A$999)</f>
        <v>0.3404255319</v>
      </c>
      <c r="M478" s="7">
        <f t="shared" si="953"/>
        <v>-0.8546511628</v>
      </c>
      <c r="N478" s="7">
        <f t="shared" si="953"/>
        <v>-1.553191489</v>
      </c>
      <c r="O478" s="7">
        <f t="shared" si="953"/>
        <v>1.492277992</v>
      </c>
      <c r="P478" s="7">
        <f t="shared" si="953"/>
        <v>-1.292635659</v>
      </c>
      <c r="Q478" s="7">
        <f t="shared" si="953"/>
        <v>-1.636893204</v>
      </c>
      <c r="R478" s="7">
        <f t="shared" si="953"/>
        <v>-0.1373307544</v>
      </c>
      <c r="S478" s="7">
        <f t="shared" si="953"/>
        <v>-1.695736434</v>
      </c>
      <c r="T478" s="7">
        <f t="shared" si="953"/>
        <v>-0.8626692456</v>
      </c>
      <c r="U478" s="7">
        <f t="shared" si="953"/>
        <v>0.273255814</v>
      </c>
      <c r="V478" s="4"/>
      <c r="W478" s="7">
        <f t="shared" ref="W478:AF478" si="954">MEDIAN($L478:$U478)-L478</f>
        <v>-1.199085736</v>
      </c>
      <c r="X478" s="7">
        <f t="shared" si="954"/>
        <v>-0.004009041429</v>
      </c>
      <c r="Y478" s="7">
        <f t="shared" si="954"/>
        <v>0.6945312851</v>
      </c>
      <c r="Z478" s="7">
        <f t="shared" si="954"/>
        <v>-2.350938196</v>
      </c>
      <c r="AA478" s="7">
        <f t="shared" si="954"/>
        <v>0.4339754547</v>
      </c>
      <c r="AB478" s="7">
        <f t="shared" si="954"/>
        <v>0.7782329997</v>
      </c>
      <c r="AC478" s="7">
        <f t="shared" si="954"/>
        <v>-0.7213294499</v>
      </c>
      <c r="AD478" s="7">
        <f t="shared" si="954"/>
        <v>0.8370762299</v>
      </c>
      <c r="AE478" s="7">
        <f t="shared" si="954"/>
        <v>0.004009041429</v>
      </c>
      <c r="AF478" s="7">
        <f t="shared" si="954"/>
        <v>-1.131916018</v>
      </c>
    </row>
    <row r="479">
      <c r="A479" s="5">
        <v>2169.0</v>
      </c>
      <c r="B479" s="5">
        <v>2168.0</v>
      </c>
      <c r="C479" s="5">
        <v>2163.0</v>
      </c>
      <c r="D479" s="5">
        <v>2176.0</v>
      </c>
      <c r="E479" s="6">
        <v>2161.0</v>
      </c>
      <c r="F479" s="6">
        <v>2172.0</v>
      </c>
      <c r="G479" s="6">
        <v>2163.0</v>
      </c>
      <c r="H479" s="6">
        <v>2171.0</v>
      </c>
      <c r="I479" s="6">
        <v>2165.0</v>
      </c>
      <c r="J479" s="6">
        <v>2167.0</v>
      </c>
      <c r="K479" s="4"/>
      <c r="L479" s="7">
        <f t="shared" ref="L479:U479" si="955">A479-AVERAGE(A$2:A$999)</f>
        <v>-0.6595744681</v>
      </c>
      <c r="M479" s="7">
        <f t="shared" si="955"/>
        <v>-1.854651163</v>
      </c>
      <c r="N479" s="7">
        <f t="shared" si="955"/>
        <v>-2.553191489</v>
      </c>
      <c r="O479" s="7">
        <f t="shared" si="955"/>
        <v>0.4922779923</v>
      </c>
      <c r="P479" s="7">
        <f t="shared" si="955"/>
        <v>-2.292635659</v>
      </c>
      <c r="Q479" s="7">
        <f t="shared" si="955"/>
        <v>-2.636893204</v>
      </c>
      <c r="R479" s="7">
        <f t="shared" si="955"/>
        <v>-1.137330754</v>
      </c>
      <c r="S479" s="7">
        <f t="shared" si="955"/>
        <v>-2.695736434</v>
      </c>
      <c r="T479" s="7">
        <f t="shared" si="955"/>
        <v>-1.862669246</v>
      </c>
      <c r="U479" s="7">
        <f t="shared" si="955"/>
        <v>-0.726744186</v>
      </c>
      <c r="V479" s="4"/>
      <c r="W479" s="7">
        <f t="shared" ref="W479:AF479" si="956">MEDIAN($L479:$U479)-L479</f>
        <v>-1.199085736</v>
      </c>
      <c r="X479" s="7">
        <f t="shared" si="956"/>
        <v>-0.004009041429</v>
      </c>
      <c r="Y479" s="7">
        <f t="shared" si="956"/>
        <v>0.6945312851</v>
      </c>
      <c r="Z479" s="7">
        <f t="shared" si="956"/>
        <v>-2.350938196</v>
      </c>
      <c r="AA479" s="7">
        <f t="shared" si="956"/>
        <v>0.4339754547</v>
      </c>
      <c r="AB479" s="7">
        <f t="shared" si="956"/>
        <v>0.7782329997</v>
      </c>
      <c r="AC479" s="7">
        <f t="shared" si="956"/>
        <v>-0.7213294499</v>
      </c>
      <c r="AD479" s="7">
        <f t="shared" si="956"/>
        <v>0.8370762299</v>
      </c>
      <c r="AE479" s="7">
        <f t="shared" si="956"/>
        <v>0.004009041429</v>
      </c>
      <c r="AF479" s="7">
        <f t="shared" si="956"/>
        <v>-1.131916018</v>
      </c>
    </row>
    <row r="480">
      <c r="A480" s="5">
        <v>2167.0</v>
      </c>
      <c r="B480" s="5">
        <v>2167.0</v>
      </c>
      <c r="C480" s="5">
        <v>2163.0</v>
      </c>
      <c r="D480" s="5">
        <v>2174.0</v>
      </c>
      <c r="E480" s="6">
        <v>2161.0</v>
      </c>
      <c r="F480" s="6">
        <v>2172.0</v>
      </c>
      <c r="G480" s="6">
        <v>2161.0</v>
      </c>
      <c r="H480" s="6">
        <v>2170.0</v>
      </c>
      <c r="I480" s="6">
        <v>2164.0</v>
      </c>
      <c r="J480" s="6">
        <v>2166.0</v>
      </c>
      <c r="K480" s="4"/>
      <c r="L480" s="7">
        <f t="shared" ref="L480:U480" si="957">A480-AVERAGE(A$2:A$999)</f>
        <v>-2.659574468</v>
      </c>
      <c r="M480" s="7">
        <f t="shared" si="957"/>
        <v>-2.854651163</v>
      </c>
      <c r="N480" s="7">
        <f t="shared" si="957"/>
        <v>-2.553191489</v>
      </c>
      <c r="O480" s="7">
        <f t="shared" si="957"/>
        <v>-1.507722008</v>
      </c>
      <c r="P480" s="7">
        <f t="shared" si="957"/>
        <v>-2.292635659</v>
      </c>
      <c r="Q480" s="7">
        <f t="shared" si="957"/>
        <v>-2.636893204</v>
      </c>
      <c r="R480" s="7">
        <f t="shared" si="957"/>
        <v>-3.137330754</v>
      </c>
      <c r="S480" s="7">
        <f t="shared" si="957"/>
        <v>-3.695736434</v>
      </c>
      <c r="T480" s="7">
        <f t="shared" si="957"/>
        <v>-2.862669246</v>
      </c>
      <c r="U480" s="7">
        <f t="shared" si="957"/>
        <v>-1.726744186</v>
      </c>
      <c r="V480" s="4"/>
      <c r="W480" s="7">
        <f t="shared" ref="W480:AF480" si="958">MEDIAN($L480:$U480)-L480</f>
        <v>0.0113406321</v>
      </c>
      <c r="X480" s="7">
        <f t="shared" si="958"/>
        <v>0.2064173268</v>
      </c>
      <c r="Y480" s="7">
        <f t="shared" si="958"/>
        <v>-0.09504234662</v>
      </c>
      <c r="Z480" s="7">
        <f t="shared" si="958"/>
        <v>-1.140511828</v>
      </c>
      <c r="AA480" s="7">
        <f t="shared" si="958"/>
        <v>-0.3555981771</v>
      </c>
      <c r="AB480" s="7">
        <f t="shared" si="958"/>
        <v>-0.0113406321</v>
      </c>
      <c r="AC480" s="7">
        <f t="shared" si="958"/>
        <v>0.4890969184</v>
      </c>
      <c r="AD480" s="7">
        <f t="shared" si="958"/>
        <v>1.047502598</v>
      </c>
      <c r="AE480" s="7">
        <f t="shared" si="958"/>
        <v>0.2144354097</v>
      </c>
      <c r="AF480" s="7">
        <f t="shared" si="958"/>
        <v>-0.9214896499</v>
      </c>
    </row>
    <row r="481">
      <c r="A481" s="5">
        <v>2166.0</v>
      </c>
      <c r="B481" s="5">
        <v>2167.0</v>
      </c>
      <c r="C481" s="5">
        <v>2163.0</v>
      </c>
      <c r="D481" s="5">
        <v>2174.0</v>
      </c>
      <c r="E481" s="6">
        <v>2160.0</v>
      </c>
      <c r="F481" s="6">
        <v>2171.0</v>
      </c>
      <c r="G481" s="6">
        <v>2160.0</v>
      </c>
      <c r="H481" s="6">
        <v>2170.0</v>
      </c>
      <c r="I481" s="6">
        <v>2164.0</v>
      </c>
      <c r="J481" s="6">
        <v>2165.0</v>
      </c>
      <c r="K481" s="4"/>
      <c r="L481" s="7">
        <f t="shared" ref="L481:U481" si="959">A481-AVERAGE(A$2:A$999)</f>
        <v>-3.659574468</v>
      </c>
      <c r="M481" s="7">
        <f t="shared" si="959"/>
        <v>-2.854651163</v>
      </c>
      <c r="N481" s="7">
        <f t="shared" si="959"/>
        <v>-2.553191489</v>
      </c>
      <c r="O481" s="7">
        <f t="shared" si="959"/>
        <v>-1.507722008</v>
      </c>
      <c r="P481" s="7">
        <f t="shared" si="959"/>
        <v>-3.292635659</v>
      </c>
      <c r="Q481" s="7">
        <f t="shared" si="959"/>
        <v>-3.636893204</v>
      </c>
      <c r="R481" s="7">
        <f t="shared" si="959"/>
        <v>-4.137330754</v>
      </c>
      <c r="S481" s="7">
        <f t="shared" si="959"/>
        <v>-3.695736434</v>
      </c>
      <c r="T481" s="7">
        <f t="shared" si="959"/>
        <v>-2.862669246</v>
      </c>
      <c r="U481" s="7">
        <f t="shared" si="959"/>
        <v>-2.726744186</v>
      </c>
      <c r="V481" s="4"/>
      <c r="W481" s="7">
        <f t="shared" ref="W481:AF481" si="960">MEDIAN($L481:$U481)-L481</f>
        <v>0.5819220158</v>
      </c>
      <c r="X481" s="7">
        <f t="shared" si="960"/>
        <v>-0.2230012895</v>
      </c>
      <c r="Y481" s="7">
        <f t="shared" si="960"/>
        <v>-0.5244609629</v>
      </c>
      <c r="Z481" s="7">
        <f t="shared" si="960"/>
        <v>-1.569930445</v>
      </c>
      <c r="AA481" s="7">
        <f t="shared" si="960"/>
        <v>0.2149832066</v>
      </c>
      <c r="AB481" s="7">
        <f t="shared" si="960"/>
        <v>0.5592407516</v>
      </c>
      <c r="AC481" s="7">
        <f t="shared" si="960"/>
        <v>1.059678302</v>
      </c>
      <c r="AD481" s="7">
        <f t="shared" si="960"/>
        <v>0.6180839818</v>
      </c>
      <c r="AE481" s="7">
        <f t="shared" si="960"/>
        <v>-0.2149832066</v>
      </c>
      <c r="AF481" s="7">
        <f t="shared" si="960"/>
        <v>-0.3509082662</v>
      </c>
    </row>
    <row r="482">
      <c r="A482" s="5">
        <v>2166.0</v>
      </c>
      <c r="B482" s="5">
        <v>2167.0</v>
      </c>
      <c r="C482" s="5">
        <v>2162.0</v>
      </c>
      <c r="D482" s="5">
        <v>2173.0</v>
      </c>
      <c r="E482" s="6">
        <v>2160.0</v>
      </c>
      <c r="F482" s="6">
        <v>2171.0</v>
      </c>
      <c r="G482" s="6">
        <v>2161.0</v>
      </c>
      <c r="H482" s="6">
        <v>2170.0</v>
      </c>
      <c r="I482" s="6">
        <v>2163.0</v>
      </c>
      <c r="J482" s="6">
        <v>2165.0</v>
      </c>
      <c r="K482" s="4"/>
      <c r="L482" s="7">
        <f t="shared" ref="L482:U482" si="961">A482-AVERAGE(A$2:A$999)</f>
        <v>-3.659574468</v>
      </c>
      <c r="M482" s="7">
        <f t="shared" si="961"/>
        <v>-2.854651163</v>
      </c>
      <c r="N482" s="7">
        <f t="shared" si="961"/>
        <v>-3.553191489</v>
      </c>
      <c r="O482" s="7">
        <f t="shared" si="961"/>
        <v>-2.507722008</v>
      </c>
      <c r="P482" s="7">
        <f t="shared" si="961"/>
        <v>-3.292635659</v>
      </c>
      <c r="Q482" s="7">
        <f t="shared" si="961"/>
        <v>-3.636893204</v>
      </c>
      <c r="R482" s="7">
        <f t="shared" si="961"/>
        <v>-3.137330754</v>
      </c>
      <c r="S482" s="7">
        <f t="shared" si="961"/>
        <v>-3.695736434</v>
      </c>
      <c r="T482" s="7">
        <f t="shared" si="961"/>
        <v>-3.862669246</v>
      </c>
      <c r="U482" s="7">
        <f t="shared" si="961"/>
        <v>-2.726744186</v>
      </c>
      <c r="V482" s="4"/>
      <c r="W482" s="7">
        <f t="shared" ref="W482:AF482" si="962">MEDIAN($L482:$U482)-L482</f>
        <v>0.2366608939</v>
      </c>
      <c r="X482" s="7">
        <f t="shared" si="962"/>
        <v>-0.5682624113</v>
      </c>
      <c r="Y482" s="7">
        <f t="shared" si="962"/>
        <v>0.1302779152</v>
      </c>
      <c r="Z482" s="7">
        <f t="shared" si="962"/>
        <v>-0.9151915664</v>
      </c>
      <c r="AA482" s="7">
        <f t="shared" si="962"/>
        <v>-0.1302779152</v>
      </c>
      <c r="AB482" s="7">
        <f t="shared" si="962"/>
        <v>0.2139796297</v>
      </c>
      <c r="AC482" s="7">
        <f t="shared" si="962"/>
        <v>-0.2855828198</v>
      </c>
      <c r="AD482" s="7">
        <f t="shared" si="962"/>
        <v>0.27282286</v>
      </c>
      <c r="AE482" s="7">
        <f t="shared" si="962"/>
        <v>0.4397556715</v>
      </c>
      <c r="AF482" s="7">
        <f t="shared" si="962"/>
        <v>-0.6961693881</v>
      </c>
    </row>
    <row r="483">
      <c r="A483" s="5">
        <v>2166.0</v>
      </c>
      <c r="B483" s="5">
        <v>2166.0</v>
      </c>
      <c r="C483" s="5">
        <v>2162.0</v>
      </c>
      <c r="D483" s="5">
        <v>2173.0</v>
      </c>
      <c r="E483" s="6">
        <v>2160.0</v>
      </c>
      <c r="F483" s="6">
        <v>2171.0</v>
      </c>
      <c r="G483" s="6">
        <v>2161.0</v>
      </c>
      <c r="H483" s="6">
        <v>2169.0</v>
      </c>
      <c r="I483" s="6">
        <v>2163.0</v>
      </c>
      <c r="J483" s="6">
        <v>2165.0</v>
      </c>
      <c r="K483" s="4"/>
      <c r="L483" s="7">
        <f t="shared" ref="L483:U483" si="963">A483-AVERAGE(A$2:A$999)</f>
        <v>-3.659574468</v>
      </c>
      <c r="M483" s="7">
        <f t="shared" si="963"/>
        <v>-3.854651163</v>
      </c>
      <c r="N483" s="7">
        <f t="shared" si="963"/>
        <v>-3.553191489</v>
      </c>
      <c r="O483" s="7">
        <f t="shared" si="963"/>
        <v>-2.507722008</v>
      </c>
      <c r="P483" s="7">
        <f t="shared" si="963"/>
        <v>-3.292635659</v>
      </c>
      <c r="Q483" s="7">
        <f t="shared" si="963"/>
        <v>-3.636893204</v>
      </c>
      <c r="R483" s="7">
        <f t="shared" si="963"/>
        <v>-3.137330754</v>
      </c>
      <c r="S483" s="7">
        <f t="shared" si="963"/>
        <v>-4.695736434</v>
      </c>
      <c r="T483" s="7">
        <f t="shared" si="963"/>
        <v>-3.862669246</v>
      </c>
      <c r="U483" s="7">
        <f t="shared" si="963"/>
        <v>-2.726744186</v>
      </c>
      <c r="V483" s="4"/>
      <c r="W483" s="7">
        <f t="shared" ref="W483:AF483" si="964">MEDIAN($L483:$U483)-L483</f>
        <v>0.06453212146</v>
      </c>
      <c r="X483" s="7">
        <f t="shared" si="964"/>
        <v>0.2596088162</v>
      </c>
      <c r="Y483" s="7">
        <f t="shared" si="964"/>
        <v>-0.04185085726</v>
      </c>
      <c r="Z483" s="7">
        <f t="shared" si="964"/>
        <v>-1.087320339</v>
      </c>
      <c r="AA483" s="7">
        <f t="shared" si="964"/>
        <v>-0.3024066877</v>
      </c>
      <c r="AB483" s="7">
        <f t="shared" si="964"/>
        <v>0.04185085726</v>
      </c>
      <c r="AC483" s="7">
        <f t="shared" si="964"/>
        <v>-0.4577115923</v>
      </c>
      <c r="AD483" s="7">
        <f t="shared" si="964"/>
        <v>1.100694087</v>
      </c>
      <c r="AE483" s="7">
        <f t="shared" si="964"/>
        <v>0.267626899</v>
      </c>
      <c r="AF483" s="7">
        <f t="shared" si="964"/>
        <v>-0.8682981606</v>
      </c>
    </row>
    <row r="484">
      <c r="A484" s="5">
        <v>2166.0</v>
      </c>
      <c r="B484" s="5">
        <v>2166.0</v>
      </c>
      <c r="C484" s="5">
        <v>2161.0</v>
      </c>
      <c r="D484" s="5">
        <v>2172.0</v>
      </c>
      <c r="E484" s="6">
        <v>2160.0</v>
      </c>
      <c r="F484" s="6">
        <v>2171.0</v>
      </c>
      <c r="G484" s="6">
        <v>2161.0</v>
      </c>
      <c r="H484" s="6">
        <v>2169.0</v>
      </c>
      <c r="I484" s="6">
        <v>2163.0</v>
      </c>
      <c r="J484" s="6">
        <v>2165.0</v>
      </c>
      <c r="K484" s="4"/>
      <c r="L484" s="7">
        <f t="shared" ref="L484:U484" si="965">A484-AVERAGE(A$2:A$999)</f>
        <v>-3.659574468</v>
      </c>
      <c r="M484" s="7">
        <f t="shared" si="965"/>
        <v>-3.854651163</v>
      </c>
      <c r="N484" s="7">
        <f t="shared" si="965"/>
        <v>-4.553191489</v>
      </c>
      <c r="O484" s="7">
        <f t="shared" si="965"/>
        <v>-3.507722008</v>
      </c>
      <c r="P484" s="7">
        <f t="shared" si="965"/>
        <v>-3.292635659</v>
      </c>
      <c r="Q484" s="7">
        <f t="shared" si="965"/>
        <v>-3.636893204</v>
      </c>
      <c r="R484" s="7">
        <f t="shared" si="965"/>
        <v>-3.137330754</v>
      </c>
      <c r="S484" s="7">
        <f t="shared" si="965"/>
        <v>-4.695736434</v>
      </c>
      <c r="T484" s="7">
        <f t="shared" si="965"/>
        <v>-3.862669246</v>
      </c>
      <c r="U484" s="7">
        <f t="shared" si="965"/>
        <v>-2.726744186</v>
      </c>
      <c r="V484" s="4"/>
      <c r="W484" s="7">
        <f t="shared" ref="W484:AF484" si="966">MEDIAN($L484:$U484)-L484</f>
        <v>0.0113406321</v>
      </c>
      <c r="X484" s="7">
        <f t="shared" si="966"/>
        <v>0.2064173268</v>
      </c>
      <c r="Y484" s="7">
        <f t="shared" si="966"/>
        <v>0.9049576534</v>
      </c>
      <c r="Z484" s="7">
        <f t="shared" si="966"/>
        <v>-0.1405118283</v>
      </c>
      <c r="AA484" s="7">
        <f t="shared" si="966"/>
        <v>-0.3555981771</v>
      </c>
      <c r="AB484" s="7">
        <f t="shared" si="966"/>
        <v>-0.0113406321</v>
      </c>
      <c r="AC484" s="7">
        <f t="shared" si="966"/>
        <v>-0.5109030816</v>
      </c>
      <c r="AD484" s="7">
        <f t="shared" si="966"/>
        <v>1.047502598</v>
      </c>
      <c r="AE484" s="7">
        <f t="shared" si="966"/>
        <v>0.2144354097</v>
      </c>
      <c r="AF484" s="7">
        <f t="shared" si="966"/>
        <v>-0.9214896499</v>
      </c>
    </row>
    <row r="485">
      <c r="A485" s="5">
        <v>2166.0</v>
      </c>
      <c r="B485" s="5">
        <v>2166.0</v>
      </c>
      <c r="C485" s="5">
        <v>2161.0</v>
      </c>
      <c r="D485" s="5">
        <v>2172.0</v>
      </c>
      <c r="E485" s="6">
        <v>2159.0</v>
      </c>
      <c r="F485" s="6">
        <v>2171.0</v>
      </c>
      <c r="G485" s="6">
        <v>2160.0</v>
      </c>
      <c r="H485" s="6">
        <v>2169.0</v>
      </c>
      <c r="I485" s="6">
        <v>2163.0</v>
      </c>
      <c r="J485" s="6">
        <v>2164.0</v>
      </c>
      <c r="K485" s="4"/>
      <c r="L485" s="7">
        <f t="shared" ref="L485:U485" si="967">A485-AVERAGE(A$2:A$999)</f>
        <v>-3.659574468</v>
      </c>
      <c r="M485" s="7">
        <f t="shared" si="967"/>
        <v>-3.854651163</v>
      </c>
      <c r="N485" s="7">
        <f t="shared" si="967"/>
        <v>-4.553191489</v>
      </c>
      <c r="O485" s="7">
        <f t="shared" si="967"/>
        <v>-3.507722008</v>
      </c>
      <c r="P485" s="7">
        <f t="shared" si="967"/>
        <v>-4.292635659</v>
      </c>
      <c r="Q485" s="7">
        <f t="shared" si="967"/>
        <v>-3.636893204</v>
      </c>
      <c r="R485" s="7">
        <f t="shared" si="967"/>
        <v>-4.137330754</v>
      </c>
      <c r="S485" s="7">
        <f t="shared" si="967"/>
        <v>-4.695736434</v>
      </c>
      <c r="T485" s="7">
        <f t="shared" si="967"/>
        <v>-3.862669246</v>
      </c>
      <c r="U485" s="7">
        <f t="shared" si="967"/>
        <v>-3.726744186</v>
      </c>
      <c r="V485" s="4"/>
      <c r="W485" s="7">
        <f t="shared" ref="W485:AF485" si="968">MEDIAN($L485:$U485)-L485</f>
        <v>-0.1990857361</v>
      </c>
      <c r="X485" s="7">
        <f t="shared" si="968"/>
        <v>-0.004009041429</v>
      </c>
      <c r="Y485" s="7">
        <f t="shared" si="968"/>
        <v>0.6945312851</v>
      </c>
      <c r="Z485" s="7">
        <f t="shared" si="968"/>
        <v>-0.3509381965</v>
      </c>
      <c r="AA485" s="7">
        <f t="shared" si="968"/>
        <v>0.4339754547</v>
      </c>
      <c r="AB485" s="7">
        <f t="shared" si="968"/>
        <v>-0.2217670003</v>
      </c>
      <c r="AC485" s="7">
        <f t="shared" si="968"/>
        <v>0.2786705501</v>
      </c>
      <c r="AD485" s="7">
        <f t="shared" si="968"/>
        <v>0.8370762299</v>
      </c>
      <c r="AE485" s="7">
        <f t="shared" si="968"/>
        <v>0.004009041429</v>
      </c>
      <c r="AF485" s="7">
        <f t="shared" si="968"/>
        <v>-0.1319160182</v>
      </c>
    </row>
    <row r="486">
      <c r="A486" s="5">
        <v>2166.0</v>
      </c>
      <c r="B486" s="5">
        <v>2166.0</v>
      </c>
      <c r="C486" s="5">
        <v>2162.0</v>
      </c>
      <c r="D486" s="5">
        <v>2172.0</v>
      </c>
      <c r="E486" s="6">
        <v>2159.0</v>
      </c>
      <c r="F486" s="6">
        <v>2171.0</v>
      </c>
      <c r="G486" s="6">
        <v>2159.0</v>
      </c>
      <c r="H486" s="6">
        <v>2169.0</v>
      </c>
      <c r="I486" s="6">
        <v>2163.0</v>
      </c>
      <c r="J486" s="6">
        <v>2164.0</v>
      </c>
      <c r="K486" s="4"/>
      <c r="L486" s="7">
        <f t="shared" ref="L486:U486" si="969">A486-AVERAGE(A$2:A$999)</f>
        <v>-3.659574468</v>
      </c>
      <c r="M486" s="7">
        <f t="shared" si="969"/>
        <v>-3.854651163</v>
      </c>
      <c r="N486" s="7">
        <f t="shared" si="969"/>
        <v>-3.553191489</v>
      </c>
      <c r="O486" s="7">
        <f t="shared" si="969"/>
        <v>-3.507722008</v>
      </c>
      <c r="P486" s="7">
        <f t="shared" si="969"/>
        <v>-4.292635659</v>
      </c>
      <c r="Q486" s="7">
        <f t="shared" si="969"/>
        <v>-3.636893204</v>
      </c>
      <c r="R486" s="7">
        <f t="shared" si="969"/>
        <v>-5.137330754</v>
      </c>
      <c r="S486" s="7">
        <f t="shared" si="969"/>
        <v>-4.695736434</v>
      </c>
      <c r="T486" s="7">
        <f t="shared" si="969"/>
        <v>-3.862669246</v>
      </c>
      <c r="U486" s="7">
        <f t="shared" si="969"/>
        <v>-3.726744186</v>
      </c>
      <c r="V486" s="4"/>
      <c r="W486" s="7">
        <f t="shared" ref="W486:AF486" si="970">MEDIAN($L486:$U486)-L486</f>
        <v>-0.1311232063</v>
      </c>
      <c r="X486" s="7">
        <f t="shared" si="970"/>
        <v>0.06395348837</v>
      </c>
      <c r="Y486" s="7">
        <f t="shared" si="970"/>
        <v>-0.2375061851</v>
      </c>
      <c r="Z486" s="7">
        <f t="shared" si="970"/>
        <v>-0.2829756667</v>
      </c>
      <c r="AA486" s="7">
        <f t="shared" si="970"/>
        <v>0.5019379845</v>
      </c>
      <c r="AB486" s="7">
        <f t="shared" si="970"/>
        <v>-0.1538044705</v>
      </c>
      <c r="AC486" s="7">
        <f t="shared" si="970"/>
        <v>1.34663308</v>
      </c>
      <c r="AD486" s="7">
        <f t="shared" si="970"/>
        <v>0.9050387597</v>
      </c>
      <c r="AE486" s="7">
        <f t="shared" si="970"/>
        <v>0.07197157123</v>
      </c>
      <c r="AF486" s="7">
        <f t="shared" si="970"/>
        <v>-0.06395348837</v>
      </c>
    </row>
    <row r="487">
      <c r="A487" s="5">
        <v>2166.0</v>
      </c>
      <c r="B487" s="5">
        <v>2166.0</v>
      </c>
      <c r="C487" s="5">
        <v>2162.0</v>
      </c>
      <c r="D487" s="5">
        <v>2172.0</v>
      </c>
      <c r="E487" s="6">
        <v>2160.0</v>
      </c>
      <c r="F487" s="6">
        <v>2172.0</v>
      </c>
      <c r="G487" s="6">
        <v>2160.0</v>
      </c>
      <c r="H487" s="6">
        <v>2169.0</v>
      </c>
      <c r="I487" s="6">
        <v>2163.0</v>
      </c>
      <c r="J487" s="6">
        <v>2164.0</v>
      </c>
      <c r="K487" s="4"/>
      <c r="L487" s="7">
        <f t="shared" ref="L487:U487" si="971">A487-AVERAGE(A$2:A$999)</f>
        <v>-3.659574468</v>
      </c>
      <c r="M487" s="7">
        <f t="shared" si="971"/>
        <v>-3.854651163</v>
      </c>
      <c r="N487" s="7">
        <f t="shared" si="971"/>
        <v>-3.553191489</v>
      </c>
      <c r="O487" s="7">
        <f t="shared" si="971"/>
        <v>-3.507722008</v>
      </c>
      <c r="P487" s="7">
        <f t="shared" si="971"/>
        <v>-3.292635659</v>
      </c>
      <c r="Q487" s="7">
        <f t="shared" si="971"/>
        <v>-2.636893204</v>
      </c>
      <c r="R487" s="7">
        <f t="shared" si="971"/>
        <v>-4.137330754</v>
      </c>
      <c r="S487" s="7">
        <f t="shared" si="971"/>
        <v>-4.695736434</v>
      </c>
      <c r="T487" s="7">
        <f t="shared" si="971"/>
        <v>-3.862669246</v>
      </c>
      <c r="U487" s="7">
        <f t="shared" si="971"/>
        <v>-3.726744186</v>
      </c>
      <c r="V487" s="4"/>
      <c r="W487" s="7">
        <f t="shared" ref="W487:AF487" si="972">MEDIAN($L487:$U487)-L487</f>
        <v>-0.03358485898</v>
      </c>
      <c r="X487" s="7">
        <f t="shared" si="972"/>
        <v>0.1614918357</v>
      </c>
      <c r="Y487" s="7">
        <f t="shared" si="972"/>
        <v>-0.1399678377</v>
      </c>
      <c r="Z487" s="7">
        <f t="shared" si="972"/>
        <v>-0.1854373193</v>
      </c>
      <c r="AA487" s="7">
        <f t="shared" si="972"/>
        <v>-0.4005236682</v>
      </c>
      <c r="AB487" s="7">
        <f t="shared" si="972"/>
        <v>-1.056266123</v>
      </c>
      <c r="AC487" s="7">
        <f t="shared" si="972"/>
        <v>0.4441714273</v>
      </c>
      <c r="AD487" s="7">
        <f t="shared" si="972"/>
        <v>1.002577107</v>
      </c>
      <c r="AE487" s="7">
        <f t="shared" si="972"/>
        <v>0.1695099186</v>
      </c>
      <c r="AF487" s="7">
        <f t="shared" si="972"/>
        <v>0.03358485898</v>
      </c>
    </row>
    <row r="488">
      <c r="A488" s="5">
        <v>2167.0</v>
      </c>
      <c r="B488" s="5">
        <v>2167.0</v>
      </c>
      <c r="C488" s="5">
        <v>2163.0</v>
      </c>
      <c r="D488" s="5">
        <v>2173.0</v>
      </c>
      <c r="E488" s="6">
        <v>2161.0</v>
      </c>
      <c r="F488" s="6">
        <v>2172.0</v>
      </c>
      <c r="G488" s="6">
        <v>2161.0</v>
      </c>
      <c r="H488" s="6">
        <v>2170.0</v>
      </c>
      <c r="I488" s="6">
        <v>2164.0</v>
      </c>
      <c r="J488" s="6">
        <v>2165.0</v>
      </c>
      <c r="K488" s="4"/>
      <c r="L488" s="7">
        <f t="shared" ref="L488:U488" si="973">A488-AVERAGE(A$2:A$999)</f>
        <v>-2.659574468</v>
      </c>
      <c r="M488" s="7">
        <f t="shared" si="973"/>
        <v>-2.854651163</v>
      </c>
      <c r="N488" s="7">
        <f t="shared" si="973"/>
        <v>-2.553191489</v>
      </c>
      <c r="O488" s="7">
        <f t="shared" si="973"/>
        <v>-2.507722008</v>
      </c>
      <c r="P488" s="7">
        <f t="shared" si="973"/>
        <v>-2.292635659</v>
      </c>
      <c r="Q488" s="7">
        <f t="shared" si="973"/>
        <v>-2.636893204</v>
      </c>
      <c r="R488" s="7">
        <f t="shared" si="973"/>
        <v>-3.137330754</v>
      </c>
      <c r="S488" s="7">
        <f t="shared" si="973"/>
        <v>-3.695736434</v>
      </c>
      <c r="T488" s="7">
        <f t="shared" si="973"/>
        <v>-2.862669246</v>
      </c>
      <c r="U488" s="7">
        <f t="shared" si="973"/>
        <v>-2.726744186</v>
      </c>
      <c r="V488" s="4"/>
      <c r="W488" s="7">
        <f t="shared" ref="W488:AF488" si="974">MEDIAN($L488:$U488)-L488</f>
        <v>-0.03358485898</v>
      </c>
      <c r="X488" s="7">
        <f t="shared" si="974"/>
        <v>0.1614918357</v>
      </c>
      <c r="Y488" s="7">
        <f t="shared" si="974"/>
        <v>-0.1399678377</v>
      </c>
      <c r="Z488" s="7">
        <f t="shared" si="974"/>
        <v>-0.1854373193</v>
      </c>
      <c r="AA488" s="7">
        <f t="shared" si="974"/>
        <v>-0.4005236682</v>
      </c>
      <c r="AB488" s="7">
        <f t="shared" si="974"/>
        <v>-0.05626612318</v>
      </c>
      <c r="AC488" s="7">
        <f t="shared" si="974"/>
        <v>0.4441714273</v>
      </c>
      <c r="AD488" s="7">
        <f t="shared" si="974"/>
        <v>1.002577107</v>
      </c>
      <c r="AE488" s="7">
        <f t="shared" si="974"/>
        <v>0.1695099186</v>
      </c>
      <c r="AF488" s="7">
        <f t="shared" si="974"/>
        <v>0.03358485898</v>
      </c>
    </row>
    <row r="489">
      <c r="A489" s="5">
        <v>2168.0</v>
      </c>
      <c r="B489" s="5">
        <v>2168.0</v>
      </c>
      <c r="C489" s="5">
        <v>2164.0</v>
      </c>
      <c r="D489" s="5">
        <v>2173.0</v>
      </c>
      <c r="E489" s="6">
        <v>2161.0</v>
      </c>
      <c r="F489" s="6">
        <v>2173.0</v>
      </c>
      <c r="G489" s="6">
        <v>2162.0</v>
      </c>
      <c r="H489" s="6">
        <v>2171.0</v>
      </c>
      <c r="I489" s="6">
        <v>2165.0</v>
      </c>
      <c r="J489" s="6">
        <v>2166.0</v>
      </c>
      <c r="K489" s="4"/>
      <c r="L489" s="7">
        <f t="shared" ref="L489:U489" si="975">A489-AVERAGE(A$2:A$999)</f>
        <v>-1.659574468</v>
      </c>
      <c r="M489" s="7">
        <f t="shared" si="975"/>
        <v>-1.854651163</v>
      </c>
      <c r="N489" s="7">
        <f t="shared" si="975"/>
        <v>-1.553191489</v>
      </c>
      <c r="O489" s="7">
        <f t="shared" si="975"/>
        <v>-2.507722008</v>
      </c>
      <c r="P489" s="7">
        <f t="shared" si="975"/>
        <v>-2.292635659</v>
      </c>
      <c r="Q489" s="7">
        <f t="shared" si="975"/>
        <v>-1.636893204</v>
      </c>
      <c r="R489" s="7">
        <f t="shared" si="975"/>
        <v>-2.137330754</v>
      </c>
      <c r="S489" s="7">
        <f t="shared" si="975"/>
        <v>-2.695736434</v>
      </c>
      <c r="T489" s="7">
        <f t="shared" si="975"/>
        <v>-1.862669246</v>
      </c>
      <c r="U489" s="7">
        <f t="shared" si="975"/>
        <v>-1.726744186</v>
      </c>
      <c r="V489" s="4"/>
      <c r="W489" s="7">
        <f t="shared" ref="W489:AF489" si="976">MEDIAN($L489:$U489)-L489</f>
        <v>-0.1990857361</v>
      </c>
      <c r="X489" s="7">
        <f t="shared" si="976"/>
        <v>-0.004009041429</v>
      </c>
      <c r="Y489" s="7">
        <f t="shared" si="976"/>
        <v>-0.3054687149</v>
      </c>
      <c r="Z489" s="7">
        <f t="shared" si="976"/>
        <v>0.6490618035</v>
      </c>
      <c r="AA489" s="7">
        <f t="shared" si="976"/>
        <v>0.4339754547</v>
      </c>
      <c r="AB489" s="7">
        <f t="shared" si="976"/>
        <v>-0.2217670003</v>
      </c>
      <c r="AC489" s="7">
        <f t="shared" si="976"/>
        <v>0.2786705501</v>
      </c>
      <c r="AD489" s="7">
        <f t="shared" si="976"/>
        <v>0.8370762299</v>
      </c>
      <c r="AE489" s="7">
        <f t="shared" si="976"/>
        <v>0.004009041429</v>
      </c>
      <c r="AF489" s="7">
        <f t="shared" si="976"/>
        <v>-0.1319160182</v>
      </c>
    </row>
    <row r="490">
      <c r="A490" s="5">
        <v>2168.0</v>
      </c>
      <c r="B490" s="5">
        <v>2168.0</v>
      </c>
      <c r="C490" s="5">
        <v>2163.0</v>
      </c>
      <c r="D490" s="5">
        <v>2174.0</v>
      </c>
      <c r="E490" s="6">
        <v>2161.0</v>
      </c>
      <c r="F490" s="6">
        <v>2172.0</v>
      </c>
      <c r="G490" s="6">
        <v>2162.0</v>
      </c>
      <c r="H490" s="6">
        <v>2172.0</v>
      </c>
      <c r="I490" s="6">
        <v>2166.0</v>
      </c>
      <c r="J490" s="6">
        <v>2166.0</v>
      </c>
      <c r="K490" s="4"/>
      <c r="L490" s="7">
        <f t="shared" ref="L490:U490" si="977">A490-AVERAGE(A$2:A$999)</f>
        <v>-1.659574468</v>
      </c>
      <c r="M490" s="7">
        <f t="shared" si="977"/>
        <v>-1.854651163</v>
      </c>
      <c r="N490" s="7">
        <f t="shared" si="977"/>
        <v>-2.553191489</v>
      </c>
      <c r="O490" s="7">
        <f t="shared" si="977"/>
        <v>-1.507722008</v>
      </c>
      <c r="P490" s="7">
        <f t="shared" si="977"/>
        <v>-2.292635659</v>
      </c>
      <c r="Q490" s="7">
        <f t="shared" si="977"/>
        <v>-2.636893204</v>
      </c>
      <c r="R490" s="7">
        <f t="shared" si="977"/>
        <v>-2.137330754</v>
      </c>
      <c r="S490" s="7">
        <f t="shared" si="977"/>
        <v>-1.695736434</v>
      </c>
      <c r="T490" s="7">
        <f t="shared" si="977"/>
        <v>-0.8626692456</v>
      </c>
      <c r="U490" s="7">
        <f t="shared" si="977"/>
        <v>-1.726744186</v>
      </c>
      <c r="V490" s="4"/>
      <c r="W490" s="7">
        <f t="shared" ref="W490:AF490" si="978">MEDIAN($L490:$U490)-L490</f>
        <v>-0.1311232063</v>
      </c>
      <c r="X490" s="7">
        <f t="shared" si="978"/>
        <v>0.06395348837</v>
      </c>
      <c r="Y490" s="7">
        <f t="shared" si="978"/>
        <v>0.7624938149</v>
      </c>
      <c r="Z490" s="7">
        <f t="shared" si="978"/>
        <v>-0.2829756667</v>
      </c>
      <c r="AA490" s="7">
        <f t="shared" si="978"/>
        <v>0.5019379845</v>
      </c>
      <c r="AB490" s="7">
        <f t="shared" si="978"/>
        <v>0.8461955295</v>
      </c>
      <c r="AC490" s="7">
        <f t="shared" si="978"/>
        <v>0.3466330799</v>
      </c>
      <c r="AD490" s="7">
        <f t="shared" si="978"/>
        <v>-0.09496124031</v>
      </c>
      <c r="AE490" s="7">
        <f t="shared" si="978"/>
        <v>-0.9280284288</v>
      </c>
      <c r="AF490" s="7">
        <f t="shared" si="978"/>
        <v>-0.06395348837</v>
      </c>
    </row>
    <row r="491">
      <c r="A491" s="5">
        <v>2168.0</v>
      </c>
      <c r="B491" s="5">
        <v>2168.0</v>
      </c>
      <c r="C491" s="5">
        <v>2163.0</v>
      </c>
      <c r="D491" s="5">
        <v>2174.0</v>
      </c>
      <c r="E491" s="6">
        <v>2161.0</v>
      </c>
      <c r="F491" s="6">
        <v>2173.0</v>
      </c>
      <c r="G491" s="6">
        <v>2162.0</v>
      </c>
      <c r="H491" s="6">
        <v>2172.0</v>
      </c>
      <c r="I491" s="6">
        <v>2166.0</v>
      </c>
      <c r="J491" s="6">
        <v>2166.0</v>
      </c>
      <c r="K491" s="4"/>
      <c r="L491" s="7">
        <f t="shared" ref="L491:U491" si="979">A491-AVERAGE(A$2:A$999)</f>
        <v>-1.659574468</v>
      </c>
      <c r="M491" s="7">
        <f t="shared" si="979"/>
        <v>-1.854651163</v>
      </c>
      <c r="N491" s="7">
        <f t="shared" si="979"/>
        <v>-2.553191489</v>
      </c>
      <c r="O491" s="7">
        <f t="shared" si="979"/>
        <v>-1.507722008</v>
      </c>
      <c r="P491" s="7">
        <f t="shared" si="979"/>
        <v>-2.292635659</v>
      </c>
      <c r="Q491" s="7">
        <f t="shared" si="979"/>
        <v>-1.636893204</v>
      </c>
      <c r="R491" s="7">
        <f t="shared" si="979"/>
        <v>-2.137330754</v>
      </c>
      <c r="S491" s="7">
        <f t="shared" si="979"/>
        <v>-1.695736434</v>
      </c>
      <c r="T491" s="7">
        <f t="shared" si="979"/>
        <v>-0.8626692456</v>
      </c>
      <c r="U491" s="7">
        <f t="shared" si="979"/>
        <v>-1.726744186</v>
      </c>
      <c r="V491" s="4"/>
      <c r="W491" s="7">
        <f t="shared" ref="W491:AF491" si="980">MEDIAN($L491:$U491)-L491</f>
        <v>-0.05166584199</v>
      </c>
      <c r="X491" s="7">
        <f t="shared" si="980"/>
        <v>0.1434108527</v>
      </c>
      <c r="Y491" s="7">
        <f t="shared" si="980"/>
        <v>0.8419511793</v>
      </c>
      <c r="Z491" s="7">
        <f t="shared" si="980"/>
        <v>-0.2035183024</v>
      </c>
      <c r="AA491" s="7">
        <f t="shared" si="980"/>
        <v>0.5813953488</v>
      </c>
      <c r="AB491" s="7">
        <f t="shared" si="980"/>
        <v>-0.07434710619</v>
      </c>
      <c r="AC491" s="7">
        <f t="shared" si="980"/>
        <v>0.4260904443</v>
      </c>
      <c r="AD491" s="7">
        <f t="shared" si="980"/>
        <v>-0.01550387597</v>
      </c>
      <c r="AE491" s="7">
        <f t="shared" si="980"/>
        <v>-0.8485710644</v>
      </c>
      <c r="AF491" s="7">
        <f t="shared" si="980"/>
        <v>0.01550387597</v>
      </c>
    </row>
    <row r="492">
      <c r="A492" s="5">
        <v>2168.0</v>
      </c>
      <c r="B492" s="5">
        <v>2168.0</v>
      </c>
      <c r="C492" s="5">
        <v>2163.0</v>
      </c>
      <c r="D492" s="5">
        <v>2174.0</v>
      </c>
      <c r="E492" s="6">
        <v>2161.0</v>
      </c>
      <c r="F492" s="6">
        <v>2173.0</v>
      </c>
      <c r="G492" s="6">
        <v>2162.0</v>
      </c>
      <c r="H492" s="6">
        <v>2172.0</v>
      </c>
      <c r="I492" s="6">
        <v>2165.0</v>
      </c>
      <c r="J492" s="6">
        <v>2166.0</v>
      </c>
      <c r="K492" s="4"/>
      <c r="L492" s="7">
        <f t="shared" ref="L492:U492" si="981">A492-AVERAGE(A$2:A$999)</f>
        <v>-1.659574468</v>
      </c>
      <c r="M492" s="7">
        <f t="shared" si="981"/>
        <v>-1.854651163</v>
      </c>
      <c r="N492" s="7">
        <f t="shared" si="981"/>
        <v>-2.553191489</v>
      </c>
      <c r="O492" s="7">
        <f t="shared" si="981"/>
        <v>-1.507722008</v>
      </c>
      <c r="P492" s="7">
        <f t="shared" si="981"/>
        <v>-2.292635659</v>
      </c>
      <c r="Q492" s="7">
        <f t="shared" si="981"/>
        <v>-1.636893204</v>
      </c>
      <c r="R492" s="7">
        <f t="shared" si="981"/>
        <v>-2.137330754</v>
      </c>
      <c r="S492" s="7">
        <f t="shared" si="981"/>
        <v>-1.695736434</v>
      </c>
      <c r="T492" s="7">
        <f t="shared" si="981"/>
        <v>-1.862669246</v>
      </c>
      <c r="U492" s="7">
        <f t="shared" si="981"/>
        <v>-1.726744186</v>
      </c>
      <c r="V492" s="4"/>
      <c r="W492" s="7">
        <f t="shared" ref="W492:AF492" si="982">MEDIAN($L492:$U492)-L492</f>
        <v>-0.1311232063</v>
      </c>
      <c r="X492" s="7">
        <f t="shared" si="982"/>
        <v>0.06395348837</v>
      </c>
      <c r="Y492" s="7">
        <f t="shared" si="982"/>
        <v>0.7624938149</v>
      </c>
      <c r="Z492" s="7">
        <f t="shared" si="982"/>
        <v>-0.2829756667</v>
      </c>
      <c r="AA492" s="7">
        <f t="shared" si="982"/>
        <v>0.5019379845</v>
      </c>
      <c r="AB492" s="7">
        <f t="shared" si="982"/>
        <v>-0.1538044705</v>
      </c>
      <c r="AC492" s="7">
        <f t="shared" si="982"/>
        <v>0.3466330799</v>
      </c>
      <c r="AD492" s="7">
        <f t="shared" si="982"/>
        <v>-0.09496124031</v>
      </c>
      <c r="AE492" s="7">
        <f t="shared" si="982"/>
        <v>0.07197157123</v>
      </c>
      <c r="AF492" s="7">
        <f t="shared" si="982"/>
        <v>-0.06395348837</v>
      </c>
    </row>
    <row r="493">
      <c r="A493" s="5">
        <v>2168.0</v>
      </c>
      <c r="B493" s="5">
        <v>2168.0</v>
      </c>
      <c r="C493" s="5">
        <v>2164.0</v>
      </c>
      <c r="D493" s="5">
        <v>2174.0</v>
      </c>
      <c r="E493" s="6">
        <v>2161.0</v>
      </c>
      <c r="F493" s="6">
        <v>2173.0</v>
      </c>
      <c r="G493" s="6">
        <v>2162.0</v>
      </c>
      <c r="H493" s="6">
        <v>2172.0</v>
      </c>
      <c r="I493" s="6">
        <v>2166.0</v>
      </c>
      <c r="J493" s="6">
        <v>2166.0</v>
      </c>
      <c r="K493" s="4"/>
      <c r="L493" s="7">
        <f t="shared" ref="L493:U493" si="983">A493-AVERAGE(A$2:A$999)</f>
        <v>-1.659574468</v>
      </c>
      <c r="M493" s="7">
        <f t="shared" si="983"/>
        <v>-1.854651163</v>
      </c>
      <c r="N493" s="7">
        <f t="shared" si="983"/>
        <v>-1.553191489</v>
      </c>
      <c r="O493" s="7">
        <f t="shared" si="983"/>
        <v>-1.507722008</v>
      </c>
      <c r="P493" s="7">
        <f t="shared" si="983"/>
        <v>-2.292635659</v>
      </c>
      <c r="Q493" s="7">
        <f t="shared" si="983"/>
        <v>-1.636893204</v>
      </c>
      <c r="R493" s="7">
        <f t="shared" si="983"/>
        <v>-2.137330754</v>
      </c>
      <c r="S493" s="7">
        <f t="shared" si="983"/>
        <v>-1.695736434</v>
      </c>
      <c r="T493" s="7">
        <f t="shared" si="983"/>
        <v>-0.8626692456</v>
      </c>
      <c r="U493" s="7">
        <f t="shared" si="983"/>
        <v>-1.726744186</v>
      </c>
      <c r="V493" s="4"/>
      <c r="W493" s="7">
        <f t="shared" ref="W493:AF493" si="984">MEDIAN($L493:$U493)-L493</f>
        <v>-0.01808098301</v>
      </c>
      <c r="X493" s="7">
        <f t="shared" si="984"/>
        <v>0.1769957117</v>
      </c>
      <c r="Y493" s="7">
        <f t="shared" si="984"/>
        <v>-0.1244639617</v>
      </c>
      <c r="Z493" s="7">
        <f t="shared" si="984"/>
        <v>-0.1699334434</v>
      </c>
      <c r="AA493" s="7">
        <f t="shared" si="984"/>
        <v>0.6149802078</v>
      </c>
      <c r="AB493" s="7">
        <f t="shared" si="984"/>
        <v>-0.04076224721</v>
      </c>
      <c r="AC493" s="7">
        <f t="shared" si="984"/>
        <v>0.4596753033</v>
      </c>
      <c r="AD493" s="7">
        <f t="shared" si="984"/>
        <v>0.01808098301</v>
      </c>
      <c r="AE493" s="7">
        <f t="shared" si="984"/>
        <v>-0.8149862054</v>
      </c>
      <c r="AF493" s="7">
        <f t="shared" si="984"/>
        <v>0.04908873495</v>
      </c>
    </row>
    <row r="494">
      <c r="A494" s="5">
        <v>2168.0</v>
      </c>
      <c r="B494" s="5">
        <v>2169.0</v>
      </c>
      <c r="C494" s="5">
        <v>2165.0</v>
      </c>
      <c r="D494" s="5">
        <v>2175.0</v>
      </c>
      <c r="E494" s="6">
        <v>2162.0</v>
      </c>
      <c r="F494" s="6">
        <v>2173.0</v>
      </c>
      <c r="G494" s="6">
        <v>2162.0</v>
      </c>
      <c r="H494" s="6">
        <v>2173.0</v>
      </c>
      <c r="I494" s="6">
        <v>2166.0</v>
      </c>
      <c r="J494" s="6">
        <v>2166.0</v>
      </c>
      <c r="K494" s="4"/>
      <c r="L494" s="7">
        <f t="shared" ref="L494:U494" si="985">A494-AVERAGE(A$2:A$999)</f>
        <v>-1.659574468</v>
      </c>
      <c r="M494" s="7">
        <f t="shared" si="985"/>
        <v>-0.8546511628</v>
      </c>
      <c r="N494" s="7">
        <f t="shared" si="985"/>
        <v>-0.5531914894</v>
      </c>
      <c r="O494" s="7">
        <f t="shared" si="985"/>
        <v>-0.5077220077</v>
      </c>
      <c r="P494" s="7">
        <f t="shared" si="985"/>
        <v>-1.292635659</v>
      </c>
      <c r="Q494" s="7">
        <f t="shared" si="985"/>
        <v>-1.636893204</v>
      </c>
      <c r="R494" s="7">
        <f t="shared" si="985"/>
        <v>-2.137330754</v>
      </c>
      <c r="S494" s="7">
        <f t="shared" si="985"/>
        <v>-0.6957364341</v>
      </c>
      <c r="T494" s="7">
        <f t="shared" si="985"/>
        <v>-0.8626692456</v>
      </c>
      <c r="U494" s="7">
        <f t="shared" si="985"/>
        <v>-1.726744186</v>
      </c>
      <c r="V494" s="4"/>
      <c r="W494" s="7">
        <f t="shared" ref="W494:AF494" si="986">MEDIAN($L494:$U494)-L494</f>
        <v>0.5819220158</v>
      </c>
      <c r="X494" s="7">
        <f t="shared" si="986"/>
        <v>-0.2230012895</v>
      </c>
      <c r="Y494" s="7">
        <f t="shared" si="986"/>
        <v>-0.5244609629</v>
      </c>
      <c r="Z494" s="7">
        <f t="shared" si="986"/>
        <v>-0.5699304446</v>
      </c>
      <c r="AA494" s="7">
        <f t="shared" si="986"/>
        <v>0.2149832066</v>
      </c>
      <c r="AB494" s="7">
        <f t="shared" si="986"/>
        <v>0.5592407516</v>
      </c>
      <c r="AC494" s="7">
        <f t="shared" si="986"/>
        <v>1.059678302</v>
      </c>
      <c r="AD494" s="7">
        <f t="shared" si="986"/>
        <v>-0.3819160182</v>
      </c>
      <c r="AE494" s="7">
        <f t="shared" si="986"/>
        <v>-0.2149832066</v>
      </c>
      <c r="AF494" s="7">
        <f t="shared" si="986"/>
        <v>0.6490917338</v>
      </c>
    </row>
    <row r="495">
      <c r="A495" s="5">
        <v>2169.0</v>
      </c>
      <c r="B495" s="5">
        <v>2169.0</v>
      </c>
      <c r="C495" s="5">
        <v>2165.0</v>
      </c>
      <c r="D495" s="5">
        <v>2175.0</v>
      </c>
      <c r="E495" s="6">
        <v>2163.0</v>
      </c>
      <c r="F495" s="6">
        <v>2172.0</v>
      </c>
      <c r="G495" s="6">
        <v>2163.0</v>
      </c>
      <c r="H495" s="6">
        <v>2173.0</v>
      </c>
      <c r="I495" s="6">
        <v>2167.0</v>
      </c>
      <c r="J495" s="6">
        <v>2167.0</v>
      </c>
      <c r="K495" s="4"/>
      <c r="L495" s="7">
        <f t="shared" ref="L495:U495" si="987">A495-AVERAGE(A$2:A$999)</f>
        <v>-0.6595744681</v>
      </c>
      <c r="M495" s="7">
        <f t="shared" si="987"/>
        <v>-0.8546511628</v>
      </c>
      <c r="N495" s="7">
        <f t="shared" si="987"/>
        <v>-0.5531914894</v>
      </c>
      <c r="O495" s="7">
        <f t="shared" si="987"/>
        <v>-0.5077220077</v>
      </c>
      <c r="P495" s="7">
        <f t="shared" si="987"/>
        <v>-0.2926356589</v>
      </c>
      <c r="Q495" s="7">
        <f t="shared" si="987"/>
        <v>-2.636893204</v>
      </c>
      <c r="R495" s="7">
        <f t="shared" si="987"/>
        <v>-1.137330754</v>
      </c>
      <c r="S495" s="7">
        <f t="shared" si="987"/>
        <v>-0.6957364341</v>
      </c>
      <c r="T495" s="7">
        <f t="shared" si="987"/>
        <v>0.1373307544</v>
      </c>
      <c r="U495" s="7">
        <f t="shared" si="987"/>
        <v>-0.726744186</v>
      </c>
      <c r="V495" s="4"/>
      <c r="W495" s="7">
        <f t="shared" ref="W495:AF495" si="988">MEDIAN($L495:$U495)-L495</f>
        <v>-0.01808098301</v>
      </c>
      <c r="X495" s="7">
        <f t="shared" si="988"/>
        <v>0.1769957117</v>
      </c>
      <c r="Y495" s="7">
        <f t="shared" si="988"/>
        <v>-0.1244639617</v>
      </c>
      <c r="Z495" s="7">
        <f t="shared" si="988"/>
        <v>-0.1699334434</v>
      </c>
      <c r="AA495" s="7">
        <f t="shared" si="988"/>
        <v>-0.3850197922</v>
      </c>
      <c r="AB495" s="7">
        <f t="shared" si="988"/>
        <v>1.959237753</v>
      </c>
      <c r="AC495" s="7">
        <f t="shared" si="988"/>
        <v>0.4596753033</v>
      </c>
      <c r="AD495" s="7">
        <f t="shared" si="988"/>
        <v>0.01808098301</v>
      </c>
      <c r="AE495" s="7">
        <f t="shared" si="988"/>
        <v>-0.8149862054</v>
      </c>
      <c r="AF495" s="7">
        <f t="shared" si="988"/>
        <v>0.04908873495</v>
      </c>
    </row>
    <row r="496">
      <c r="A496" s="5">
        <v>2169.0</v>
      </c>
      <c r="B496" s="5">
        <v>2168.0</v>
      </c>
      <c r="C496" s="5">
        <v>2165.0</v>
      </c>
      <c r="D496" s="5">
        <v>2175.0</v>
      </c>
      <c r="E496" s="6">
        <v>2162.0</v>
      </c>
      <c r="F496" s="6">
        <v>2172.0</v>
      </c>
      <c r="G496" s="6">
        <v>2164.0</v>
      </c>
      <c r="H496" s="6">
        <v>2173.0</v>
      </c>
      <c r="I496" s="6">
        <v>2167.0</v>
      </c>
      <c r="J496" s="6">
        <v>2167.0</v>
      </c>
      <c r="K496" s="4"/>
      <c r="L496" s="7">
        <f t="shared" ref="L496:U496" si="989">A496-AVERAGE(A$2:A$999)</f>
        <v>-0.6595744681</v>
      </c>
      <c r="M496" s="7">
        <f t="shared" si="989"/>
        <v>-1.854651163</v>
      </c>
      <c r="N496" s="7">
        <f t="shared" si="989"/>
        <v>-0.5531914894</v>
      </c>
      <c r="O496" s="7">
        <f t="shared" si="989"/>
        <v>-0.5077220077</v>
      </c>
      <c r="P496" s="7">
        <f t="shared" si="989"/>
        <v>-1.292635659</v>
      </c>
      <c r="Q496" s="7">
        <f t="shared" si="989"/>
        <v>-2.636893204</v>
      </c>
      <c r="R496" s="7">
        <f t="shared" si="989"/>
        <v>-0.1373307544</v>
      </c>
      <c r="S496" s="7">
        <f t="shared" si="989"/>
        <v>-0.6957364341</v>
      </c>
      <c r="T496" s="7">
        <f t="shared" si="989"/>
        <v>0.1373307544</v>
      </c>
      <c r="U496" s="7">
        <f t="shared" si="989"/>
        <v>-0.726744186</v>
      </c>
      <c r="V496" s="4"/>
      <c r="W496" s="7">
        <f t="shared" ref="W496:AF496" si="990">MEDIAN($L496:$U496)-L496</f>
        <v>-0.01808098301</v>
      </c>
      <c r="X496" s="7">
        <f t="shared" si="990"/>
        <v>1.176995712</v>
      </c>
      <c r="Y496" s="7">
        <f t="shared" si="990"/>
        <v>-0.1244639617</v>
      </c>
      <c r="Z496" s="7">
        <f t="shared" si="990"/>
        <v>-0.1699334434</v>
      </c>
      <c r="AA496" s="7">
        <f t="shared" si="990"/>
        <v>0.6149802078</v>
      </c>
      <c r="AB496" s="7">
        <f t="shared" si="990"/>
        <v>1.959237753</v>
      </c>
      <c r="AC496" s="7">
        <f t="shared" si="990"/>
        <v>-0.5403246967</v>
      </c>
      <c r="AD496" s="7">
        <f t="shared" si="990"/>
        <v>0.01808098301</v>
      </c>
      <c r="AE496" s="7">
        <f t="shared" si="990"/>
        <v>-0.8149862054</v>
      </c>
      <c r="AF496" s="7">
        <f t="shared" si="990"/>
        <v>0.04908873495</v>
      </c>
    </row>
    <row r="497">
      <c r="A497" s="5">
        <v>2169.0</v>
      </c>
      <c r="B497" s="5">
        <v>2168.0</v>
      </c>
      <c r="C497" s="5">
        <v>2164.0</v>
      </c>
      <c r="D497" s="5">
        <v>2175.0</v>
      </c>
      <c r="E497" s="6">
        <v>2161.0</v>
      </c>
      <c r="F497" s="6">
        <v>2171.0</v>
      </c>
      <c r="G497" s="6">
        <v>2163.0</v>
      </c>
      <c r="H497" s="6">
        <v>2172.0</v>
      </c>
      <c r="I497" s="6">
        <v>2166.0</v>
      </c>
      <c r="J497" s="6">
        <v>2166.0</v>
      </c>
      <c r="K497" s="4"/>
      <c r="L497" s="7">
        <f t="shared" ref="L497:U497" si="991">A497-AVERAGE(A$2:A$999)</f>
        <v>-0.6595744681</v>
      </c>
      <c r="M497" s="7">
        <f t="shared" si="991"/>
        <v>-1.854651163</v>
      </c>
      <c r="N497" s="7">
        <f t="shared" si="991"/>
        <v>-1.553191489</v>
      </c>
      <c r="O497" s="7">
        <f t="shared" si="991"/>
        <v>-0.5077220077</v>
      </c>
      <c r="P497" s="7">
        <f t="shared" si="991"/>
        <v>-2.292635659</v>
      </c>
      <c r="Q497" s="7">
        <f t="shared" si="991"/>
        <v>-3.636893204</v>
      </c>
      <c r="R497" s="7">
        <f t="shared" si="991"/>
        <v>-1.137330754</v>
      </c>
      <c r="S497" s="7">
        <f t="shared" si="991"/>
        <v>-1.695736434</v>
      </c>
      <c r="T497" s="7">
        <f t="shared" si="991"/>
        <v>-0.8626692456</v>
      </c>
      <c r="U497" s="7">
        <f t="shared" si="991"/>
        <v>-1.726744186</v>
      </c>
      <c r="V497" s="4"/>
      <c r="W497" s="7">
        <f t="shared" ref="W497:AF497" si="992">MEDIAN($L497:$U497)-L497</f>
        <v>-0.9648894937</v>
      </c>
      <c r="X497" s="7">
        <f t="shared" si="992"/>
        <v>0.2301872011</v>
      </c>
      <c r="Y497" s="7">
        <f t="shared" si="992"/>
        <v>-0.07127247237</v>
      </c>
      <c r="Z497" s="7">
        <f t="shared" si="992"/>
        <v>-1.116741954</v>
      </c>
      <c r="AA497" s="7">
        <f t="shared" si="992"/>
        <v>0.6681716972</v>
      </c>
      <c r="AB497" s="7">
        <f t="shared" si="992"/>
        <v>2.012429242</v>
      </c>
      <c r="AC497" s="7">
        <f t="shared" si="992"/>
        <v>-0.4871332074</v>
      </c>
      <c r="AD497" s="7">
        <f t="shared" si="992"/>
        <v>0.07127247237</v>
      </c>
      <c r="AE497" s="7">
        <f t="shared" si="992"/>
        <v>-0.7617947161</v>
      </c>
      <c r="AF497" s="7">
        <f t="shared" si="992"/>
        <v>0.1022802243</v>
      </c>
    </row>
    <row r="498">
      <c r="A498" s="5">
        <v>2168.0</v>
      </c>
      <c r="B498" s="5">
        <v>2167.0</v>
      </c>
      <c r="C498" s="5">
        <v>2163.0</v>
      </c>
      <c r="D498" s="5">
        <v>2174.0</v>
      </c>
      <c r="E498" s="6">
        <v>2160.0</v>
      </c>
      <c r="F498" s="6">
        <v>2171.0</v>
      </c>
      <c r="G498" s="6">
        <v>2162.0</v>
      </c>
      <c r="H498" s="6">
        <v>2171.0</v>
      </c>
      <c r="I498" s="6">
        <v>2165.0</v>
      </c>
      <c r="J498" s="6">
        <v>2165.0</v>
      </c>
      <c r="K498" s="4"/>
      <c r="L498" s="7">
        <f t="shared" ref="L498:U498" si="993">A498-AVERAGE(A$2:A$999)</f>
        <v>-1.659574468</v>
      </c>
      <c r="M498" s="7">
        <f t="shared" si="993"/>
        <v>-2.854651163</v>
      </c>
      <c r="N498" s="7">
        <f t="shared" si="993"/>
        <v>-2.553191489</v>
      </c>
      <c r="O498" s="7">
        <f t="shared" si="993"/>
        <v>-1.507722008</v>
      </c>
      <c r="P498" s="7">
        <f t="shared" si="993"/>
        <v>-3.292635659</v>
      </c>
      <c r="Q498" s="7">
        <f t="shared" si="993"/>
        <v>-3.636893204</v>
      </c>
      <c r="R498" s="7">
        <f t="shared" si="993"/>
        <v>-2.137330754</v>
      </c>
      <c r="S498" s="7">
        <f t="shared" si="993"/>
        <v>-2.695736434</v>
      </c>
      <c r="T498" s="7">
        <f t="shared" si="993"/>
        <v>-1.862669246</v>
      </c>
      <c r="U498" s="7">
        <f t="shared" si="993"/>
        <v>-2.726744186</v>
      </c>
      <c r="V498" s="4"/>
      <c r="W498" s="7">
        <f t="shared" ref="W498:AF498" si="994">MEDIAN($L498:$U498)-L498</f>
        <v>-0.9648894937</v>
      </c>
      <c r="X498" s="7">
        <f t="shared" si="994"/>
        <v>0.2301872011</v>
      </c>
      <c r="Y498" s="7">
        <f t="shared" si="994"/>
        <v>-0.07127247237</v>
      </c>
      <c r="Z498" s="7">
        <f t="shared" si="994"/>
        <v>-1.116741954</v>
      </c>
      <c r="AA498" s="7">
        <f t="shared" si="994"/>
        <v>0.6681716972</v>
      </c>
      <c r="AB498" s="7">
        <f t="shared" si="994"/>
        <v>1.012429242</v>
      </c>
      <c r="AC498" s="7">
        <f t="shared" si="994"/>
        <v>-0.4871332074</v>
      </c>
      <c r="AD498" s="7">
        <f t="shared" si="994"/>
        <v>0.07127247237</v>
      </c>
      <c r="AE498" s="7">
        <f t="shared" si="994"/>
        <v>-0.7617947161</v>
      </c>
      <c r="AF498" s="7">
        <f t="shared" si="994"/>
        <v>0.1022802243</v>
      </c>
    </row>
    <row r="499">
      <c r="A499" s="5">
        <v>2167.0</v>
      </c>
      <c r="B499" s="5">
        <v>2167.0</v>
      </c>
      <c r="C499" s="5">
        <v>2163.0</v>
      </c>
      <c r="D499" s="5">
        <v>2173.0</v>
      </c>
      <c r="E499" s="6">
        <v>2160.0</v>
      </c>
      <c r="F499" s="6">
        <v>2172.0</v>
      </c>
      <c r="G499" s="6">
        <v>2162.0</v>
      </c>
      <c r="H499" s="6">
        <v>2171.0</v>
      </c>
      <c r="I499" s="6">
        <v>2165.0</v>
      </c>
      <c r="J499" s="6">
        <v>2164.0</v>
      </c>
      <c r="K499" s="4"/>
      <c r="L499" s="7">
        <f t="shared" ref="L499:U499" si="995">A499-AVERAGE(A$2:A$999)</f>
        <v>-2.659574468</v>
      </c>
      <c r="M499" s="7">
        <f t="shared" si="995"/>
        <v>-2.854651163</v>
      </c>
      <c r="N499" s="7">
        <f t="shared" si="995"/>
        <v>-2.553191489</v>
      </c>
      <c r="O499" s="7">
        <f t="shared" si="995"/>
        <v>-2.507722008</v>
      </c>
      <c r="P499" s="7">
        <f t="shared" si="995"/>
        <v>-3.292635659</v>
      </c>
      <c r="Q499" s="7">
        <f t="shared" si="995"/>
        <v>-2.636893204</v>
      </c>
      <c r="R499" s="7">
        <f t="shared" si="995"/>
        <v>-2.137330754</v>
      </c>
      <c r="S499" s="7">
        <f t="shared" si="995"/>
        <v>-2.695736434</v>
      </c>
      <c r="T499" s="7">
        <f t="shared" si="995"/>
        <v>-1.862669246</v>
      </c>
      <c r="U499" s="7">
        <f t="shared" si="995"/>
        <v>-3.726744186</v>
      </c>
      <c r="V499" s="4"/>
      <c r="W499" s="7">
        <f t="shared" ref="W499:AF499" si="996">MEDIAN($L499:$U499)-L499</f>
        <v>0.0113406321</v>
      </c>
      <c r="X499" s="7">
        <f t="shared" si="996"/>
        <v>0.2064173268</v>
      </c>
      <c r="Y499" s="7">
        <f t="shared" si="996"/>
        <v>-0.09504234662</v>
      </c>
      <c r="Z499" s="7">
        <f t="shared" si="996"/>
        <v>-0.1405118283</v>
      </c>
      <c r="AA499" s="7">
        <f t="shared" si="996"/>
        <v>0.6444018229</v>
      </c>
      <c r="AB499" s="7">
        <f t="shared" si="996"/>
        <v>-0.0113406321</v>
      </c>
      <c r="AC499" s="7">
        <f t="shared" si="996"/>
        <v>-0.5109030816</v>
      </c>
      <c r="AD499" s="7">
        <f t="shared" si="996"/>
        <v>0.04750259812</v>
      </c>
      <c r="AE499" s="7">
        <f t="shared" si="996"/>
        <v>-0.7855645903</v>
      </c>
      <c r="AF499" s="7">
        <f t="shared" si="996"/>
        <v>1.07851035</v>
      </c>
    </row>
    <row r="500">
      <c r="A500" s="5">
        <v>2168.0</v>
      </c>
      <c r="B500" s="5">
        <v>2168.0</v>
      </c>
      <c r="C500" s="5">
        <v>2164.0</v>
      </c>
      <c r="D500" s="5">
        <v>2173.0</v>
      </c>
      <c r="E500" s="6">
        <v>2161.0</v>
      </c>
      <c r="F500" s="6">
        <v>2173.0</v>
      </c>
      <c r="G500" s="6">
        <v>2162.0</v>
      </c>
      <c r="H500" s="6">
        <v>2171.0</v>
      </c>
      <c r="I500" s="6">
        <v>2165.0</v>
      </c>
      <c r="J500" s="6">
        <v>2165.0</v>
      </c>
      <c r="K500" s="4"/>
      <c r="L500" s="7">
        <f t="shared" ref="L500:U500" si="997">A500-AVERAGE(A$2:A$999)</f>
        <v>-1.659574468</v>
      </c>
      <c r="M500" s="7">
        <f t="shared" si="997"/>
        <v>-1.854651163</v>
      </c>
      <c r="N500" s="7">
        <f t="shared" si="997"/>
        <v>-1.553191489</v>
      </c>
      <c r="O500" s="7">
        <f t="shared" si="997"/>
        <v>-2.507722008</v>
      </c>
      <c r="P500" s="7">
        <f t="shared" si="997"/>
        <v>-2.292635659</v>
      </c>
      <c r="Q500" s="7">
        <f t="shared" si="997"/>
        <v>-1.636893204</v>
      </c>
      <c r="R500" s="7">
        <f t="shared" si="997"/>
        <v>-2.137330754</v>
      </c>
      <c r="S500" s="7">
        <f t="shared" si="997"/>
        <v>-2.695736434</v>
      </c>
      <c r="T500" s="7">
        <f t="shared" si="997"/>
        <v>-1.862669246</v>
      </c>
      <c r="U500" s="7">
        <f t="shared" si="997"/>
        <v>-2.726744186</v>
      </c>
      <c r="V500" s="4"/>
      <c r="W500" s="7">
        <f t="shared" ref="W500:AF500" si="998">MEDIAN($L500:$U500)-L500</f>
        <v>-0.3404255319</v>
      </c>
      <c r="X500" s="7">
        <f t="shared" si="998"/>
        <v>-0.1453488372</v>
      </c>
      <c r="Y500" s="7">
        <f t="shared" si="998"/>
        <v>-0.4468085106</v>
      </c>
      <c r="Z500" s="7">
        <f t="shared" si="998"/>
        <v>0.5077220077</v>
      </c>
      <c r="AA500" s="7">
        <f t="shared" si="998"/>
        <v>0.2926356589</v>
      </c>
      <c r="AB500" s="7">
        <f t="shared" si="998"/>
        <v>-0.3631067961</v>
      </c>
      <c r="AC500" s="7">
        <f t="shared" si="998"/>
        <v>0.1373307544</v>
      </c>
      <c r="AD500" s="7">
        <f t="shared" si="998"/>
        <v>0.6957364341</v>
      </c>
      <c r="AE500" s="7">
        <f t="shared" si="998"/>
        <v>-0.1373307544</v>
      </c>
      <c r="AF500" s="7">
        <f t="shared" si="998"/>
        <v>0.726744186</v>
      </c>
    </row>
    <row r="501">
      <c r="A501" s="5">
        <v>2169.0</v>
      </c>
      <c r="B501" s="5">
        <v>2168.0</v>
      </c>
      <c r="C501" s="5">
        <v>2165.0</v>
      </c>
      <c r="D501" s="5">
        <v>2174.0</v>
      </c>
      <c r="E501" s="6">
        <v>2162.0</v>
      </c>
      <c r="F501" s="6">
        <v>2173.0</v>
      </c>
      <c r="G501" s="6">
        <v>2163.0</v>
      </c>
      <c r="H501" s="6">
        <v>2172.0</v>
      </c>
      <c r="I501" s="6">
        <v>2166.0</v>
      </c>
      <c r="J501" s="6">
        <v>2166.0</v>
      </c>
      <c r="K501" s="4"/>
      <c r="L501" s="7">
        <f t="shared" ref="L501:U501" si="999">A501-AVERAGE(A$2:A$999)</f>
        <v>-0.6595744681</v>
      </c>
      <c r="M501" s="7">
        <f t="shared" si="999"/>
        <v>-1.854651163</v>
      </c>
      <c r="N501" s="7">
        <f t="shared" si="999"/>
        <v>-0.5531914894</v>
      </c>
      <c r="O501" s="7">
        <f t="shared" si="999"/>
        <v>-1.507722008</v>
      </c>
      <c r="P501" s="7">
        <f t="shared" si="999"/>
        <v>-1.292635659</v>
      </c>
      <c r="Q501" s="7">
        <f t="shared" si="999"/>
        <v>-1.636893204</v>
      </c>
      <c r="R501" s="7">
        <f t="shared" si="999"/>
        <v>-1.137330754</v>
      </c>
      <c r="S501" s="7">
        <f t="shared" si="999"/>
        <v>-1.695736434</v>
      </c>
      <c r="T501" s="7">
        <f t="shared" si="999"/>
        <v>-0.8626692456</v>
      </c>
      <c r="U501" s="7">
        <f t="shared" si="999"/>
        <v>-1.726744186</v>
      </c>
      <c r="V501" s="4"/>
      <c r="W501" s="7">
        <f t="shared" ref="W501:AF501" si="1000">MEDIAN($L501:$U501)-L501</f>
        <v>-0.7406043652</v>
      </c>
      <c r="X501" s="7">
        <f t="shared" si="1000"/>
        <v>0.4544723295</v>
      </c>
      <c r="Y501" s="7">
        <f t="shared" si="1000"/>
        <v>-0.846987344</v>
      </c>
      <c r="Z501" s="7">
        <f t="shared" si="1000"/>
        <v>0.1075431744</v>
      </c>
      <c r="AA501" s="7">
        <f t="shared" si="1000"/>
        <v>-0.1075431744</v>
      </c>
      <c r="AB501" s="7">
        <f t="shared" si="1000"/>
        <v>0.2367143706</v>
      </c>
      <c r="AC501" s="7">
        <f t="shared" si="1000"/>
        <v>-0.262848079</v>
      </c>
      <c r="AD501" s="7">
        <f t="shared" si="1000"/>
        <v>0.2955576008</v>
      </c>
      <c r="AE501" s="7">
        <f t="shared" si="1000"/>
        <v>-0.5375095877</v>
      </c>
      <c r="AF501" s="7">
        <f t="shared" si="1000"/>
        <v>0.3265653527</v>
      </c>
    </row>
    <row r="502">
      <c r="A502" s="5">
        <v>2170.0</v>
      </c>
      <c r="B502" s="5">
        <v>2169.0</v>
      </c>
      <c r="C502" s="5">
        <v>2166.0</v>
      </c>
      <c r="D502" s="5">
        <v>2175.0</v>
      </c>
      <c r="E502" s="6">
        <v>2162.0</v>
      </c>
      <c r="F502" s="6">
        <v>2173.0</v>
      </c>
      <c r="G502" s="6">
        <v>2164.0</v>
      </c>
      <c r="H502" s="6">
        <v>2173.0</v>
      </c>
      <c r="I502" s="6">
        <v>2167.0</v>
      </c>
      <c r="J502" s="6">
        <v>2167.0</v>
      </c>
      <c r="K502" s="4"/>
      <c r="L502" s="7">
        <f t="shared" ref="L502:U502" si="1001">A502-AVERAGE(A$2:A$999)</f>
        <v>0.3404255319</v>
      </c>
      <c r="M502" s="7">
        <f t="shared" si="1001"/>
        <v>-0.8546511628</v>
      </c>
      <c r="N502" s="7">
        <f t="shared" si="1001"/>
        <v>0.4468085106</v>
      </c>
      <c r="O502" s="7">
        <f t="shared" si="1001"/>
        <v>-0.5077220077</v>
      </c>
      <c r="P502" s="7">
        <f t="shared" si="1001"/>
        <v>-1.292635659</v>
      </c>
      <c r="Q502" s="7">
        <f t="shared" si="1001"/>
        <v>-1.636893204</v>
      </c>
      <c r="R502" s="7">
        <f t="shared" si="1001"/>
        <v>-0.1373307544</v>
      </c>
      <c r="S502" s="7">
        <f t="shared" si="1001"/>
        <v>-0.6957364341</v>
      </c>
      <c r="T502" s="7">
        <f t="shared" si="1001"/>
        <v>0.1373307544</v>
      </c>
      <c r="U502" s="7">
        <f t="shared" si="1001"/>
        <v>-0.726744186</v>
      </c>
      <c r="V502" s="4"/>
      <c r="W502" s="7">
        <f t="shared" ref="W502:AF502" si="1002">MEDIAN($L502:$U502)-L502</f>
        <v>-0.9421547528</v>
      </c>
      <c r="X502" s="7">
        <f t="shared" si="1002"/>
        <v>0.2529219419</v>
      </c>
      <c r="Y502" s="7">
        <f t="shared" si="1002"/>
        <v>-1.048537732</v>
      </c>
      <c r="Z502" s="7">
        <f t="shared" si="1002"/>
        <v>-0.09400721319</v>
      </c>
      <c r="AA502" s="7">
        <f t="shared" si="1002"/>
        <v>0.690906438</v>
      </c>
      <c r="AB502" s="7">
        <f t="shared" si="1002"/>
        <v>1.035163983</v>
      </c>
      <c r="AC502" s="7">
        <f t="shared" si="1002"/>
        <v>-0.4643984666</v>
      </c>
      <c r="AD502" s="7">
        <f t="shared" si="1002"/>
        <v>0.09400721319</v>
      </c>
      <c r="AE502" s="7">
        <f t="shared" si="1002"/>
        <v>-0.7390599753</v>
      </c>
      <c r="AF502" s="7">
        <f t="shared" si="1002"/>
        <v>0.1250149651</v>
      </c>
    </row>
    <row r="503">
      <c r="A503" s="5">
        <v>2170.0</v>
      </c>
      <c r="B503" s="5">
        <v>2169.0</v>
      </c>
      <c r="C503" s="5">
        <v>2165.0</v>
      </c>
      <c r="D503" s="5">
        <v>2175.0</v>
      </c>
      <c r="E503" s="6">
        <v>2162.0</v>
      </c>
      <c r="F503" s="6">
        <v>2173.0</v>
      </c>
      <c r="G503" s="6">
        <v>2164.0</v>
      </c>
      <c r="H503" s="6">
        <v>2173.0</v>
      </c>
      <c r="I503" s="6">
        <v>2166.0</v>
      </c>
      <c r="J503" s="6">
        <v>2167.0</v>
      </c>
      <c r="K503" s="4"/>
      <c r="L503" s="7">
        <f t="shared" ref="L503:U503" si="1003">A503-AVERAGE(A$2:A$999)</f>
        <v>0.3404255319</v>
      </c>
      <c r="M503" s="7">
        <f t="shared" si="1003"/>
        <v>-0.8546511628</v>
      </c>
      <c r="N503" s="7">
        <f t="shared" si="1003"/>
        <v>-0.5531914894</v>
      </c>
      <c r="O503" s="7">
        <f t="shared" si="1003"/>
        <v>-0.5077220077</v>
      </c>
      <c r="P503" s="7">
        <f t="shared" si="1003"/>
        <v>-1.292635659</v>
      </c>
      <c r="Q503" s="7">
        <f t="shared" si="1003"/>
        <v>-1.636893204</v>
      </c>
      <c r="R503" s="7">
        <f t="shared" si="1003"/>
        <v>-0.1373307544</v>
      </c>
      <c r="S503" s="7">
        <f t="shared" si="1003"/>
        <v>-0.6957364341</v>
      </c>
      <c r="T503" s="7">
        <f t="shared" si="1003"/>
        <v>-0.8626692456</v>
      </c>
      <c r="U503" s="7">
        <f t="shared" si="1003"/>
        <v>-0.726744186</v>
      </c>
      <c r="V503" s="4"/>
      <c r="W503" s="7">
        <f t="shared" ref="W503:AF503" si="1004">MEDIAN($L503:$U503)-L503</f>
        <v>-1.051665842</v>
      </c>
      <c r="X503" s="7">
        <f t="shared" si="1004"/>
        <v>0.1434108527</v>
      </c>
      <c r="Y503" s="7">
        <f t="shared" si="1004"/>
        <v>-0.1580488207</v>
      </c>
      <c r="Z503" s="7">
        <f t="shared" si="1004"/>
        <v>-0.2035183024</v>
      </c>
      <c r="AA503" s="7">
        <f t="shared" si="1004"/>
        <v>0.5813953488</v>
      </c>
      <c r="AB503" s="7">
        <f t="shared" si="1004"/>
        <v>0.9256528938</v>
      </c>
      <c r="AC503" s="7">
        <f t="shared" si="1004"/>
        <v>-0.5739095557</v>
      </c>
      <c r="AD503" s="7">
        <f t="shared" si="1004"/>
        <v>-0.01550387597</v>
      </c>
      <c r="AE503" s="7">
        <f t="shared" si="1004"/>
        <v>0.1514289356</v>
      </c>
      <c r="AF503" s="7">
        <f t="shared" si="1004"/>
        <v>0.01550387597</v>
      </c>
    </row>
    <row r="504">
      <c r="A504" s="5">
        <v>2169.0</v>
      </c>
      <c r="B504" s="5">
        <v>2168.0</v>
      </c>
      <c r="C504" s="5">
        <v>2164.0</v>
      </c>
      <c r="D504" s="5">
        <v>2174.0</v>
      </c>
      <c r="E504" s="6">
        <v>2162.0</v>
      </c>
      <c r="F504" s="6">
        <v>2173.0</v>
      </c>
      <c r="G504" s="6">
        <v>2163.0</v>
      </c>
      <c r="H504" s="6">
        <v>2172.0</v>
      </c>
      <c r="I504" s="6">
        <v>2165.0</v>
      </c>
      <c r="J504" s="6">
        <v>2166.0</v>
      </c>
      <c r="K504" s="4"/>
      <c r="L504" s="7">
        <f t="shared" ref="L504:U504" si="1005">A504-AVERAGE(A$2:A$999)</f>
        <v>-0.6595744681</v>
      </c>
      <c r="M504" s="7">
        <f t="shared" si="1005"/>
        <v>-1.854651163</v>
      </c>
      <c r="N504" s="7">
        <f t="shared" si="1005"/>
        <v>-1.553191489</v>
      </c>
      <c r="O504" s="7">
        <f t="shared" si="1005"/>
        <v>-1.507722008</v>
      </c>
      <c r="P504" s="7">
        <f t="shared" si="1005"/>
        <v>-1.292635659</v>
      </c>
      <c r="Q504" s="7">
        <f t="shared" si="1005"/>
        <v>-1.636893204</v>
      </c>
      <c r="R504" s="7">
        <f t="shared" si="1005"/>
        <v>-1.137330754</v>
      </c>
      <c r="S504" s="7">
        <f t="shared" si="1005"/>
        <v>-1.695736434</v>
      </c>
      <c r="T504" s="7">
        <f t="shared" si="1005"/>
        <v>-1.862669246</v>
      </c>
      <c r="U504" s="7">
        <f t="shared" si="1005"/>
        <v>-1.726744186</v>
      </c>
      <c r="V504" s="4"/>
      <c r="W504" s="7">
        <f t="shared" ref="W504:AF504" si="1006">MEDIAN($L504:$U504)-L504</f>
        <v>-0.9354678785</v>
      </c>
      <c r="X504" s="7">
        <f t="shared" si="1006"/>
        <v>0.2596088162</v>
      </c>
      <c r="Y504" s="7">
        <f t="shared" si="1006"/>
        <v>-0.04185085726</v>
      </c>
      <c r="Z504" s="7">
        <f t="shared" si="1006"/>
        <v>-0.0873203389</v>
      </c>
      <c r="AA504" s="7">
        <f t="shared" si="1006"/>
        <v>-0.3024066877</v>
      </c>
      <c r="AB504" s="7">
        <f t="shared" si="1006"/>
        <v>0.04185085726</v>
      </c>
      <c r="AC504" s="7">
        <f t="shared" si="1006"/>
        <v>-0.4577115923</v>
      </c>
      <c r="AD504" s="7">
        <f t="shared" si="1006"/>
        <v>0.1006940875</v>
      </c>
      <c r="AE504" s="7">
        <f t="shared" si="1006"/>
        <v>0.267626899</v>
      </c>
      <c r="AF504" s="7">
        <f t="shared" si="1006"/>
        <v>0.1317018394</v>
      </c>
    </row>
    <row r="505">
      <c r="A505" s="5">
        <v>2168.0</v>
      </c>
      <c r="B505" s="5">
        <v>2168.0</v>
      </c>
      <c r="C505" s="5">
        <v>2164.0</v>
      </c>
      <c r="D505" s="5">
        <v>2174.0</v>
      </c>
      <c r="E505" s="6">
        <v>2161.0</v>
      </c>
      <c r="F505" s="6">
        <v>2173.0</v>
      </c>
      <c r="G505" s="6">
        <v>2163.0</v>
      </c>
      <c r="H505" s="6">
        <v>2172.0</v>
      </c>
      <c r="I505" s="6">
        <v>2165.0</v>
      </c>
      <c r="J505" s="6">
        <v>2165.0</v>
      </c>
      <c r="K505" s="4"/>
      <c r="L505" s="7">
        <f t="shared" ref="L505:U505" si="1007">A505-AVERAGE(A$2:A$999)</f>
        <v>-1.659574468</v>
      </c>
      <c r="M505" s="7">
        <f t="shared" si="1007"/>
        <v>-1.854651163</v>
      </c>
      <c r="N505" s="7">
        <f t="shared" si="1007"/>
        <v>-1.553191489</v>
      </c>
      <c r="O505" s="7">
        <f t="shared" si="1007"/>
        <v>-1.507722008</v>
      </c>
      <c r="P505" s="7">
        <f t="shared" si="1007"/>
        <v>-2.292635659</v>
      </c>
      <c r="Q505" s="7">
        <f t="shared" si="1007"/>
        <v>-1.636893204</v>
      </c>
      <c r="R505" s="7">
        <f t="shared" si="1007"/>
        <v>-1.137330754</v>
      </c>
      <c r="S505" s="7">
        <f t="shared" si="1007"/>
        <v>-1.695736434</v>
      </c>
      <c r="T505" s="7">
        <f t="shared" si="1007"/>
        <v>-1.862669246</v>
      </c>
      <c r="U505" s="7">
        <f t="shared" si="1007"/>
        <v>-2.726744186</v>
      </c>
      <c r="V505" s="4"/>
      <c r="W505" s="7">
        <f t="shared" ref="W505:AF505" si="1008">MEDIAN($L505:$U505)-L505</f>
        <v>-0.01808098301</v>
      </c>
      <c r="X505" s="7">
        <f t="shared" si="1008"/>
        <v>0.1769957117</v>
      </c>
      <c r="Y505" s="7">
        <f t="shared" si="1008"/>
        <v>-0.1244639617</v>
      </c>
      <c r="Z505" s="7">
        <f t="shared" si="1008"/>
        <v>-0.1699334434</v>
      </c>
      <c r="AA505" s="7">
        <f t="shared" si="1008"/>
        <v>0.6149802078</v>
      </c>
      <c r="AB505" s="7">
        <f t="shared" si="1008"/>
        <v>-0.04076224721</v>
      </c>
      <c r="AC505" s="7">
        <f t="shared" si="1008"/>
        <v>-0.5403246967</v>
      </c>
      <c r="AD505" s="7">
        <f t="shared" si="1008"/>
        <v>0.01808098301</v>
      </c>
      <c r="AE505" s="7">
        <f t="shared" si="1008"/>
        <v>0.1850137946</v>
      </c>
      <c r="AF505" s="7">
        <f t="shared" si="1008"/>
        <v>1.049088735</v>
      </c>
    </row>
    <row r="506">
      <c r="A506" s="5">
        <v>2168.0</v>
      </c>
      <c r="B506" s="5">
        <v>2167.0</v>
      </c>
      <c r="C506" s="5">
        <v>2164.0</v>
      </c>
      <c r="D506" s="5">
        <v>2173.0</v>
      </c>
      <c r="E506" s="6">
        <v>2161.0</v>
      </c>
      <c r="F506" s="6">
        <v>2173.0</v>
      </c>
      <c r="G506" s="6">
        <v>2162.0</v>
      </c>
      <c r="H506" s="6">
        <v>2172.0</v>
      </c>
      <c r="I506" s="6">
        <v>2165.0</v>
      </c>
      <c r="J506" s="6">
        <v>2166.0</v>
      </c>
      <c r="K506" s="4"/>
      <c r="L506" s="7">
        <f t="shared" ref="L506:U506" si="1009">A506-AVERAGE(A$2:A$999)</f>
        <v>-1.659574468</v>
      </c>
      <c r="M506" s="7">
        <f t="shared" si="1009"/>
        <v>-2.854651163</v>
      </c>
      <c r="N506" s="7">
        <f t="shared" si="1009"/>
        <v>-1.553191489</v>
      </c>
      <c r="O506" s="7">
        <f t="shared" si="1009"/>
        <v>-2.507722008</v>
      </c>
      <c r="P506" s="7">
        <f t="shared" si="1009"/>
        <v>-2.292635659</v>
      </c>
      <c r="Q506" s="7">
        <f t="shared" si="1009"/>
        <v>-1.636893204</v>
      </c>
      <c r="R506" s="7">
        <f t="shared" si="1009"/>
        <v>-2.137330754</v>
      </c>
      <c r="S506" s="7">
        <f t="shared" si="1009"/>
        <v>-1.695736434</v>
      </c>
      <c r="T506" s="7">
        <f t="shared" si="1009"/>
        <v>-1.862669246</v>
      </c>
      <c r="U506" s="7">
        <f t="shared" si="1009"/>
        <v>-1.726744186</v>
      </c>
      <c r="V506" s="4"/>
      <c r="W506" s="7">
        <f t="shared" ref="W506:AF506" si="1010">MEDIAN($L506:$U506)-L506</f>
        <v>-0.1351322478</v>
      </c>
      <c r="X506" s="7">
        <f t="shared" si="1010"/>
        <v>1.059944447</v>
      </c>
      <c r="Y506" s="7">
        <f t="shared" si="1010"/>
        <v>-0.2415152265</v>
      </c>
      <c r="Z506" s="7">
        <f t="shared" si="1010"/>
        <v>0.7130152919</v>
      </c>
      <c r="AA506" s="7">
        <f t="shared" si="1010"/>
        <v>0.4979289431</v>
      </c>
      <c r="AB506" s="7">
        <f t="shared" si="1010"/>
        <v>-0.157813512</v>
      </c>
      <c r="AC506" s="7">
        <f t="shared" si="1010"/>
        <v>0.3426240385</v>
      </c>
      <c r="AD506" s="7">
        <f t="shared" si="1010"/>
        <v>-0.09897028174</v>
      </c>
      <c r="AE506" s="7">
        <f t="shared" si="1010"/>
        <v>0.0679625298</v>
      </c>
      <c r="AF506" s="7">
        <f t="shared" si="1010"/>
        <v>-0.0679625298</v>
      </c>
    </row>
    <row r="507">
      <c r="A507" s="5">
        <v>2168.0</v>
      </c>
      <c r="B507" s="5">
        <v>2168.0</v>
      </c>
      <c r="C507" s="5">
        <v>2164.0</v>
      </c>
      <c r="D507" s="5">
        <v>2173.0</v>
      </c>
      <c r="E507" s="6">
        <v>2161.0</v>
      </c>
      <c r="F507" s="6">
        <v>2172.0</v>
      </c>
      <c r="G507" s="6">
        <v>2162.0</v>
      </c>
      <c r="H507" s="6">
        <v>2172.0</v>
      </c>
      <c r="I507" s="6">
        <v>2165.0</v>
      </c>
      <c r="J507" s="6">
        <v>2166.0</v>
      </c>
      <c r="K507" s="4"/>
      <c r="L507" s="7">
        <f t="shared" ref="L507:U507" si="1011">A507-AVERAGE(A$2:A$999)</f>
        <v>-1.659574468</v>
      </c>
      <c r="M507" s="7">
        <f t="shared" si="1011"/>
        <v>-1.854651163</v>
      </c>
      <c r="N507" s="7">
        <f t="shared" si="1011"/>
        <v>-1.553191489</v>
      </c>
      <c r="O507" s="7">
        <f t="shared" si="1011"/>
        <v>-2.507722008</v>
      </c>
      <c r="P507" s="7">
        <f t="shared" si="1011"/>
        <v>-2.292635659</v>
      </c>
      <c r="Q507" s="7">
        <f t="shared" si="1011"/>
        <v>-2.636893204</v>
      </c>
      <c r="R507" s="7">
        <f t="shared" si="1011"/>
        <v>-2.137330754</v>
      </c>
      <c r="S507" s="7">
        <f t="shared" si="1011"/>
        <v>-1.695736434</v>
      </c>
      <c r="T507" s="7">
        <f t="shared" si="1011"/>
        <v>-1.862669246</v>
      </c>
      <c r="U507" s="7">
        <f t="shared" si="1011"/>
        <v>-1.726744186</v>
      </c>
      <c r="V507" s="4"/>
      <c r="W507" s="7">
        <f t="shared" ref="W507:AF507" si="1012">MEDIAN($L507:$U507)-L507</f>
        <v>-0.1990857361</v>
      </c>
      <c r="X507" s="7">
        <f t="shared" si="1012"/>
        <v>-0.004009041429</v>
      </c>
      <c r="Y507" s="7">
        <f t="shared" si="1012"/>
        <v>-0.3054687149</v>
      </c>
      <c r="Z507" s="7">
        <f t="shared" si="1012"/>
        <v>0.6490618035</v>
      </c>
      <c r="AA507" s="7">
        <f t="shared" si="1012"/>
        <v>0.4339754547</v>
      </c>
      <c r="AB507" s="7">
        <f t="shared" si="1012"/>
        <v>0.7782329997</v>
      </c>
      <c r="AC507" s="7">
        <f t="shared" si="1012"/>
        <v>0.2786705501</v>
      </c>
      <c r="AD507" s="7">
        <f t="shared" si="1012"/>
        <v>-0.1629237701</v>
      </c>
      <c r="AE507" s="7">
        <f t="shared" si="1012"/>
        <v>0.004009041429</v>
      </c>
      <c r="AF507" s="7">
        <f t="shared" si="1012"/>
        <v>-0.1319160182</v>
      </c>
    </row>
    <row r="508">
      <c r="A508" s="5">
        <v>2168.0</v>
      </c>
      <c r="B508" s="5">
        <v>2168.0</v>
      </c>
      <c r="C508" s="5">
        <v>2164.0</v>
      </c>
      <c r="D508" s="5">
        <v>2173.0</v>
      </c>
      <c r="E508" s="6">
        <v>2161.0</v>
      </c>
      <c r="F508" s="6">
        <v>2173.0</v>
      </c>
      <c r="G508" s="6">
        <v>2162.0</v>
      </c>
      <c r="H508" s="6">
        <v>2172.0</v>
      </c>
      <c r="I508" s="6">
        <v>2165.0</v>
      </c>
      <c r="J508" s="6">
        <v>2166.0</v>
      </c>
      <c r="K508" s="4"/>
      <c r="L508" s="7">
        <f t="shared" ref="L508:U508" si="1013">A508-AVERAGE(A$2:A$999)</f>
        <v>-1.659574468</v>
      </c>
      <c r="M508" s="7">
        <f t="shared" si="1013"/>
        <v>-1.854651163</v>
      </c>
      <c r="N508" s="7">
        <f t="shared" si="1013"/>
        <v>-1.553191489</v>
      </c>
      <c r="O508" s="7">
        <f t="shared" si="1013"/>
        <v>-2.507722008</v>
      </c>
      <c r="P508" s="7">
        <f t="shared" si="1013"/>
        <v>-2.292635659</v>
      </c>
      <c r="Q508" s="7">
        <f t="shared" si="1013"/>
        <v>-1.636893204</v>
      </c>
      <c r="R508" s="7">
        <f t="shared" si="1013"/>
        <v>-2.137330754</v>
      </c>
      <c r="S508" s="7">
        <f t="shared" si="1013"/>
        <v>-1.695736434</v>
      </c>
      <c r="T508" s="7">
        <f t="shared" si="1013"/>
        <v>-1.862669246</v>
      </c>
      <c r="U508" s="7">
        <f t="shared" si="1013"/>
        <v>-1.726744186</v>
      </c>
      <c r="V508" s="4"/>
      <c r="W508" s="7">
        <f t="shared" ref="W508:AF508" si="1014">MEDIAN($L508:$U508)-L508</f>
        <v>-0.1311232063</v>
      </c>
      <c r="X508" s="7">
        <f t="shared" si="1014"/>
        <v>0.06395348837</v>
      </c>
      <c r="Y508" s="7">
        <f t="shared" si="1014"/>
        <v>-0.2375061851</v>
      </c>
      <c r="Z508" s="7">
        <f t="shared" si="1014"/>
        <v>0.7170243333</v>
      </c>
      <c r="AA508" s="7">
        <f t="shared" si="1014"/>
        <v>0.5019379845</v>
      </c>
      <c r="AB508" s="7">
        <f t="shared" si="1014"/>
        <v>-0.1538044705</v>
      </c>
      <c r="AC508" s="7">
        <f t="shared" si="1014"/>
        <v>0.3466330799</v>
      </c>
      <c r="AD508" s="7">
        <f t="shared" si="1014"/>
        <v>-0.09496124031</v>
      </c>
      <c r="AE508" s="7">
        <f t="shared" si="1014"/>
        <v>0.07197157123</v>
      </c>
      <c r="AF508" s="7">
        <f t="shared" si="1014"/>
        <v>-0.06395348837</v>
      </c>
    </row>
    <row r="509">
      <c r="A509" s="5">
        <v>2168.0</v>
      </c>
      <c r="B509" s="5">
        <v>2168.0</v>
      </c>
      <c r="C509" s="5">
        <v>2165.0</v>
      </c>
      <c r="D509" s="5">
        <v>2173.0</v>
      </c>
      <c r="E509" s="6">
        <v>2161.0</v>
      </c>
      <c r="F509" s="6">
        <v>2173.0</v>
      </c>
      <c r="G509" s="6">
        <v>2162.0</v>
      </c>
      <c r="H509" s="6">
        <v>2172.0</v>
      </c>
      <c r="I509" s="6">
        <v>2165.0</v>
      </c>
      <c r="J509" s="6">
        <v>2166.0</v>
      </c>
      <c r="K509" s="4"/>
      <c r="L509" s="7">
        <f t="shared" ref="L509:U509" si="1015">A509-AVERAGE(A$2:A$999)</f>
        <v>-1.659574468</v>
      </c>
      <c r="M509" s="7">
        <f t="shared" si="1015"/>
        <v>-1.854651163</v>
      </c>
      <c r="N509" s="7">
        <f t="shared" si="1015"/>
        <v>-0.5531914894</v>
      </c>
      <c r="O509" s="7">
        <f t="shared" si="1015"/>
        <v>-2.507722008</v>
      </c>
      <c r="P509" s="7">
        <f t="shared" si="1015"/>
        <v>-2.292635659</v>
      </c>
      <c r="Q509" s="7">
        <f t="shared" si="1015"/>
        <v>-1.636893204</v>
      </c>
      <c r="R509" s="7">
        <f t="shared" si="1015"/>
        <v>-2.137330754</v>
      </c>
      <c r="S509" s="7">
        <f t="shared" si="1015"/>
        <v>-1.695736434</v>
      </c>
      <c r="T509" s="7">
        <f t="shared" si="1015"/>
        <v>-1.862669246</v>
      </c>
      <c r="U509" s="7">
        <f t="shared" si="1015"/>
        <v>-1.726744186</v>
      </c>
      <c r="V509" s="4"/>
      <c r="W509" s="7">
        <f t="shared" ref="W509:AF509" si="1016">MEDIAN($L509:$U509)-L509</f>
        <v>-0.1311232063</v>
      </c>
      <c r="X509" s="7">
        <f t="shared" si="1016"/>
        <v>0.06395348837</v>
      </c>
      <c r="Y509" s="7">
        <f t="shared" si="1016"/>
        <v>-1.237506185</v>
      </c>
      <c r="Z509" s="7">
        <f t="shared" si="1016"/>
        <v>0.7170243333</v>
      </c>
      <c r="AA509" s="7">
        <f t="shared" si="1016"/>
        <v>0.5019379845</v>
      </c>
      <c r="AB509" s="7">
        <f t="shared" si="1016"/>
        <v>-0.1538044705</v>
      </c>
      <c r="AC509" s="7">
        <f t="shared" si="1016"/>
        <v>0.3466330799</v>
      </c>
      <c r="AD509" s="7">
        <f t="shared" si="1016"/>
        <v>-0.09496124031</v>
      </c>
      <c r="AE509" s="7">
        <f t="shared" si="1016"/>
        <v>0.07197157123</v>
      </c>
      <c r="AF509" s="7">
        <f t="shared" si="1016"/>
        <v>-0.06395348837</v>
      </c>
    </row>
    <row r="510">
      <c r="A510" s="5">
        <v>2168.0</v>
      </c>
      <c r="B510" s="5">
        <v>2169.0</v>
      </c>
      <c r="C510" s="5">
        <v>2165.0</v>
      </c>
      <c r="D510" s="5">
        <v>2174.0</v>
      </c>
      <c r="E510" s="6">
        <v>2161.0</v>
      </c>
      <c r="F510" s="6">
        <v>2173.0</v>
      </c>
      <c r="G510" s="6">
        <v>2163.0</v>
      </c>
      <c r="H510" s="6">
        <v>2172.0</v>
      </c>
      <c r="I510" s="6">
        <v>2166.0</v>
      </c>
      <c r="J510" s="6">
        <v>2166.0</v>
      </c>
      <c r="K510" s="4"/>
      <c r="L510" s="7">
        <f t="shared" ref="L510:U510" si="1017">A510-AVERAGE(A$2:A$999)</f>
        <v>-1.659574468</v>
      </c>
      <c r="M510" s="7">
        <f t="shared" si="1017"/>
        <v>-0.8546511628</v>
      </c>
      <c r="N510" s="7">
        <f t="shared" si="1017"/>
        <v>-0.5531914894</v>
      </c>
      <c r="O510" s="7">
        <f t="shared" si="1017"/>
        <v>-1.507722008</v>
      </c>
      <c r="P510" s="7">
        <f t="shared" si="1017"/>
        <v>-2.292635659</v>
      </c>
      <c r="Q510" s="7">
        <f t="shared" si="1017"/>
        <v>-1.636893204</v>
      </c>
      <c r="R510" s="7">
        <f t="shared" si="1017"/>
        <v>-1.137330754</v>
      </c>
      <c r="S510" s="7">
        <f t="shared" si="1017"/>
        <v>-1.695736434</v>
      </c>
      <c r="T510" s="7">
        <f t="shared" si="1017"/>
        <v>-0.8626692456</v>
      </c>
      <c r="U510" s="7">
        <f t="shared" si="1017"/>
        <v>-1.726744186</v>
      </c>
      <c r="V510" s="4"/>
      <c r="W510" s="7">
        <f t="shared" ref="W510:AF510" si="1018">MEDIAN($L510:$U510)-L510</f>
        <v>0.08726686228</v>
      </c>
      <c r="X510" s="7">
        <f t="shared" si="1018"/>
        <v>-0.717656443</v>
      </c>
      <c r="Y510" s="7">
        <f t="shared" si="1018"/>
        <v>-1.019116116</v>
      </c>
      <c r="Z510" s="7">
        <f t="shared" si="1018"/>
        <v>-0.06458559808</v>
      </c>
      <c r="AA510" s="7">
        <f t="shared" si="1018"/>
        <v>0.7203280531</v>
      </c>
      <c r="AB510" s="7">
        <f t="shared" si="1018"/>
        <v>0.06458559808</v>
      </c>
      <c r="AC510" s="7">
        <f t="shared" si="1018"/>
        <v>-0.4349768515</v>
      </c>
      <c r="AD510" s="7">
        <f t="shared" si="1018"/>
        <v>0.1234288283</v>
      </c>
      <c r="AE510" s="7">
        <f t="shared" si="1018"/>
        <v>-0.7096383602</v>
      </c>
      <c r="AF510" s="7">
        <f t="shared" si="1018"/>
        <v>0.1544365802</v>
      </c>
    </row>
    <row r="511">
      <c r="A511" s="5">
        <v>2168.0</v>
      </c>
      <c r="B511" s="5">
        <v>2169.0</v>
      </c>
      <c r="C511" s="5">
        <v>2165.0</v>
      </c>
      <c r="D511" s="5">
        <v>2174.0</v>
      </c>
      <c r="E511" s="6">
        <v>2162.0</v>
      </c>
      <c r="F511" s="6">
        <v>2173.0</v>
      </c>
      <c r="G511" s="6">
        <v>2163.0</v>
      </c>
      <c r="H511" s="6">
        <v>2172.0</v>
      </c>
      <c r="I511" s="6">
        <v>2166.0</v>
      </c>
      <c r="J511" s="6">
        <v>2166.0</v>
      </c>
      <c r="K511" s="4"/>
      <c r="L511" s="7">
        <f t="shared" ref="L511:U511" si="1019">A511-AVERAGE(A$2:A$999)</f>
        <v>-1.659574468</v>
      </c>
      <c r="M511" s="7">
        <f t="shared" si="1019"/>
        <v>-0.8546511628</v>
      </c>
      <c r="N511" s="7">
        <f t="shared" si="1019"/>
        <v>-0.5531914894</v>
      </c>
      <c r="O511" s="7">
        <f t="shared" si="1019"/>
        <v>-1.507722008</v>
      </c>
      <c r="P511" s="7">
        <f t="shared" si="1019"/>
        <v>-1.292635659</v>
      </c>
      <c r="Q511" s="7">
        <f t="shared" si="1019"/>
        <v>-1.636893204</v>
      </c>
      <c r="R511" s="7">
        <f t="shared" si="1019"/>
        <v>-1.137330754</v>
      </c>
      <c r="S511" s="7">
        <f t="shared" si="1019"/>
        <v>-1.695736434</v>
      </c>
      <c r="T511" s="7">
        <f t="shared" si="1019"/>
        <v>-0.8626692456</v>
      </c>
      <c r="U511" s="7">
        <f t="shared" si="1019"/>
        <v>-1.726744186</v>
      </c>
      <c r="V511" s="4"/>
      <c r="W511" s="7">
        <f t="shared" ref="W511:AF511" si="1020">MEDIAN($L511:$U511)-L511</f>
        <v>0.2593956348</v>
      </c>
      <c r="X511" s="7">
        <f t="shared" si="1020"/>
        <v>-0.5455276705</v>
      </c>
      <c r="Y511" s="7">
        <f t="shared" si="1020"/>
        <v>-0.846987344</v>
      </c>
      <c r="Z511" s="7">
        <f t="shared" si="1020"/>
        <v>0.1075431744</v>
      </c>
      <c r="AA511" s="7">
        <f t="shared" si="1020"/>
        <v>-0.1075431744</v>
      </c>
      <c r="AB511" s="7">
        <f t="shared" si="1020"/>
        <v>0.2367143706</v>
      </c>
      <c r="AC511" s="7">
        <f t="shared" si="1020"/>
        <v>-0.262848079</v>
      </c>
      <c r="AD511" s="7">
        <f t="shared" si="1020"/>
        <v>0.2955576008</v>
      </c>
      <c r="AE511" s="7">
        <f t="shared" si="1020"/>
        <v>-0.5375095877</v>
      </c>
      <c r="AF511" s="7">
        <f t="shared" si="1020"/>
        <v>0.3265653527</v>
      </c>
    </row>
    <row r="512">
      <c r="A512" s="5">
        <v>2169.0</v>
      </c>
      <c r="B512" s="5">
        <v>2170.0</v>
      </c>
      <c r="C512" s="5">
        <v>2165.0</v>
      </c>
      <c r="D512" s="5">
        <v>2175.0</v>
      </c>
      <c r="E512" s="6">
        <v>2162.0</v>
      </c>
      <c r="F512" s="6">
        <v>2173.0</v>
      </c>
      <c r="G512" s="6">
        <v>2163.0</v>
      </c>
      <c r="H512" s="6">
        <v>2173.0</v>
      </c>
      <c r="I512" s="6">
        <v>2166.0</v>
      </c>
      <c r="J512" s="6">
        <v>2167.0</v>
      </c>
      <c r="K512" s="4"/>
      <c r="L512" s="7">
        <f t="shared" ref="L512:U512" si="1021">A512-AVERAGE(A$2:A$999)</f>
        <v>-0.6595744681</v>
      </c>
      <c r="M512" s="7">
        <f t="shared" si="1021"/>
        <v>0.1453488372</v>
      </c>
      <c r="N512" s="7">
        <f t="shared" si="1021"/>
        <v>-0.5531914894</v>
      </c>
      <c r="O512" s="7">
        <f t="shared" si="1021"/>
        <v>-0.5077220077</v>
      </c>
      <c r="P512" s="7">
        <f t="shared" si="1021"/>
        <v>-1.292635659</v>
      </c>
      <c r="Q512" s="7">
        <f t="shared" si="1021"/>
        <v>-1.636893204</v>
      </c>
      <c r="R512" s="7">
        <f t="shared" si="1021"/>
        <v>-1.137330754</v>
      </c>
      <c r="S512" s="7">
        <f t="shared" si="1021"/>
        <v>-0.6957364341</v>
      </c>
      <c r="T512" s="7">
        <f t="shared" si="1021"/>
        <v>-0.8626692456</v>
      </c>
      <c r="U512" s="7">
        <f t="shared" si="1021"/>
        <v>-0.726744186</v>
      </c>
      <c r="V512" s="4"/>
      <c r="W512" s="7">
        <f t="shared" ref="W512:AF512" si="1022">MEDIAN($L512:$U512)-L512</f>
        <v>-0.05166584199</v>
      </c>
      <c r="X512" s="7">
        <f t="shared" si="1022"/>
        <v>-0.8565891473</v>
      </c>
      <c r="Y512" s="7">
        <f t="shared" si="1022"/>
        <v>-0.1580488207</v>
      </c>
      <c r="Z512" s="7">
        <f t="shared" si="1022"/>
        <v>-0.2035183024</v>
      </c>
      <c r="AA512" s="7">
        <f t="shared" si="1022"/>
        <v>0.5813953488</v>
      </c>
      <c r="AB512" s="7">
        <f t="shared" si="1022"/>
        <v>0.9256528938</v>
      </c>
      <c r="AC512" s="7">
        <f t="shared" si="1022"/>
        <v>0.4260904443</v>
      </c>
      <c r="AD512" s="7">
        <f t="shared" si="1022"/>
        <v>-0.01550387597</v>
      </c>
      <c r="AE512" s="7">
        <f t="shared" si="1022"/>
        <v>0.1514289356</v>
      </c>
      <c r="AF512" s="7">
        <f t="shared" si="1022"/>
        <v>0.01550387597</v>
      </c>
    </row>
    <row r="513">
      <c r="A513" s="5">
        <v>2169.0</v>
      </c>
      <c r="B513" s="5">
        <v>2170.0</v>
      </c>
      <c r="C513" s="5">
        <v>2165.0</v>
      </c>
      <c r="D513" s="5">
        <v>2175.0</v>
      </c>
      <c r="E513" s="6">
        <v>2162.0</v>
      </c>
      <c r="F513" s="6">
        <v>2175.0</v>
      </c>
      <c r="G513" s="6">
        <v>2163.0</v>
      </c>
      <c r="H513" s="6">
        <v>2173.0</v>
      </c>
      <c r="I513" s="6">
        <v>2166.0</v>
      </c>
      <c r="J513" s="6">
        <v>2166.0</v>
      </c>
      <c r="K513" s="4"/>
      <c r="L513" s="7">
        <f t="shared" ref="L513:U513" si="1023">A513-AVERAGE(A$2:A$999)</f>
        <v>-0.6595744681</v>
      </c>
      <c r="M513" s="7">
        <f t="shared" si="1023"/>
        <v>0.1453488372</v>
      </c>
      <c r="N513" s="7">
        <f t="shared" si="1023"/>
        <v>-0.5531914894</v>
      </c>
      <c r="O513" s="7">
        <f t="shared" si="1023"/>
        <v>-0.5077220077</v>
      </c>
      <c r="P513" s="7">
        <f t="shared" si="1023"/>
        <v>-1.292635659</v>
      </c>
      <c r="Q513" s="7">
        <f t="shared" si="1023"/>
        <v>0.3631067961</v>
      </c>
      <c r="R513" s="7">
        <f t="shared" si="1023"/>
        <v>-1.137330754</v>
      </c>
      <c r="S513" s="7">
        <f t="shared" si="1023"/>
        <v>-0.6957364341</v>
      </c>
      <c r="T513" s="7">
        <f t="shared" si="1023"/>
        <v>-0.8626692456</v>
      </c>
      <c r="U513" s="7">
        <f t="shared" si="1023"/>
        <v>-1.726744186</v>
      </c>
      <c r="V513" s="4"/>
      <c r="W513" s="7">
        <f t="shared" ref="W513:AF513" si="1024">MEDIAN($L513:$U513)-L513</f>
        <v>-0.01808098301</v>
      </c>
      <c r="X513" s="7">
        <f t="shared" si="1024"/>
        <v>-0.8230042883</v>
      </c>
      <c r="Y513" s="7">
        <f t="shared" si="1024"/>
        <v>-0.1244639617</v>
      </c>
      <c r="Z513" s="7">
        <f t="shared" si="1024"/>
        <v>-0.1699334434</v>
      </c>
      <c r="AA513" s="7">
        <f t="shared" si="1024"/>
        <v>0.6149802078</v>
      </c>
      <c r="AB513" s="7">
        <f t="shared" si="1024"/>
        <v>-1.040762247</v>
      </c>
      <c r="AC513" s="7">
        <f t="shared" si="1024"/>
        <v>0.4596753033</v>
      </c>
      <c r="AD513" s="7">
        <f t="shared" si="1024"/>
        <v>0.01808098301</v>
      </c>
      <c r="AE513" s="7">
        <f t="shared" si="1024"/>
        <v>0.1850137946</v>
      </c>
      <c r="AF513" s="7">
        <f t="shared" si="1024"/>
        <v>1.049088735</v>
      </c>
    </row>
    <row r="514">
      <c r="A514" s="5">
        <v>2169.0</v>
      </c>
      <c r="B514" s="5">
        <v>2171.0</v>
      </c>
      <c r="C514" s="5">
        <v>2167.0</v>
      </c>
      <c r="D514" s="5">
        <v>2175.0</v>
      </c>
      <c r="E514" s="6">
        <v>2163.0</v>
      </c>
      <c r="F514" s="6">
        <v>2178.0</v>
      </c>
      <c r="G514" s="6">
        <v>2163.0</v>
      </c>
      <c r="H514" s="6">
        <v>2173.0</v>
      </c>
      <c r="I514" s="6">
        <v>2166.0</v>
      </c>
      <c r="J514" s="6">
        <v>2167.0</v>
      </c>
      <c r="K514" s="4"/>
      <c r="L514" s="7">
        <f t="shared" ref="L514:U514" si="1025">A514-AVERAGE(A$2:A$999)</f>
        <v>-0.6595744681</v>
      </c>
      <c r="M514" s="7">
        <f t="shared" si="1025"/>
        <v>1.145348837</v>
      </c>
      <c r="N514" s="7">
        <f t="shared" si="1025"/>
        <v>1.446808511</v>
      </c>
      <c r="O514" s="7">
        <f t="shared" si="1025"/>
        <v>-0.5077220077</v>
      </c>
      <c r="P514" s="7">
        <f t="shared" si="1025"/>
        <v>-0.2926356589</v>
      </c>
      <c r="Q514" s="7">
        <f t="shared" si="1025"/>
        <v>3.363106796</v>
      </c>
      <c r="R514" s="7">
        <f t="shared" si="1025"/>
        <v>-1.137330754</v>
      </c>
      <c r="S514" s="7">
        <f t="shared" si="1025"/>
        <v>-0.6957364341</v>
      </c>
      <c r="T514" s="7">
        <f t="shared" si="1025"/>
        <v>-0.8626692456</v>
      </c>
      <c r="U514" s="7">
        <f t="shared" si="1025"/>
        <v>-0.726744186</v>
      </c>
      <c r="V514" s="4"/>
      <c r="W514" s="7">
        <f t="shared" ref="W514:AF514" si="1026">MEDIAN($L514:$U514)-L514</f>
        <v>0.07592623018</v>
      </c>
      <c r="X514" s="7">
        <f t="shared" si="1026"/>
        <v>-1.728997075</v>
      </c>
      <c r="Y514" s="7">
        <f t="shared" si="1026"/>
        <v>-2.030456749</v>
      </c>
      <c r="Z514" s="7">
        <f t="shared" si="1026"/>
        <v>-0.07592623018</v>
      </c>
      <c r="AA514" s="7">
        <f t="shared" si="1026"/>
        <v>-0.291012579</v>
      </c>
      <c r="AB514" s="7">
        <f t="shared" si="1026"/>
        <v>-3.946755034</v>
      </c>
      <c r="AC514" s="7">
        <f t="shared" si="1026"/>
        <v>0.5536825164</v>
      </c>
      <c r="AD514" s="7">
        <f t="shared" si="1026"/>
        <v>0.1120881962</v>
      </c>
      <c r="AE514" s="7">
        <f t="shared" si="1026"/>
        <v>0.2790210077</v>
      </c>
      <c r="AF514" s="7">
        <f t="shared" si="1026"/>
        <v>0.1430959481</v>
      </c>
    </row>
    <row r="515">
      <c r="A515" s="5">
        <v>2171.0</v>
      </c>
      <c r="B515" s="5">
        <v>2174.0</v>
      </c>
      <c r="C515" s="5">
        <v>2170.0</v>
      </c>
      <c r="D515" s="5">
        <v>2176.0</v>
      </c>
      <c r="E515" s="6">
        <v>2166.0</v>
      </c>
      <c r="F515" s="6">
        <v>2182.0</v>
      </c>
      <c r="G515" s="6">
        <v>2165.0</v>
      </c>
      <c r="H515" s="6">
        <v>2176.0</v>
      </c>
      <c r="I515" s="6">
        <v>2169.0</v>
      </c>
      <c r="J515" s="6">
        <v>2169.0</v>
      </c>
      <c r="K515" s="4"/>
      <c r="L515" s="7">
        <f t="shared" ref="L515:U515" si="1027">A515-AVERAGE(A$2:A$999)</f>
        <v>1.340425532</v>
      </c>
      <c r="M515" s="7">
        <f t="shared" si="1027"/>
        <v>4.145348837</v>
      </c>
      <c r="N515" s="7">
        <f t="shared" si="1027"/>
        <v>4.446808511</v>
      </c>
      <c r="O515" s="7">
        <f t="shared" si="1027"/>
        <v>0.4922779923</v>
      </c>
      <c r="P515" s="7">
        <f t="shared" si="1027"/>
        <v>2.707364341</v>
      </c>
      <c r="Q515" s="7">
        <f t="shared" si="1027"/>
        <v>7.363106796</v>
      </c>
      <c r="R515" s="7">
        <f t="shared" si="1027"/>
        <v>0.8626692456</v>
      </c>
      <c r="S515" s="7">
        <f t="shared" si="1027"/>
        <v>2.304263566</v>
      </c>
      <c r="T515" s="7">
        <f t="shared" si="1027"/>
        <v>2.137330754</v>
      </c>
      <c r="U515" s="7">
        <f t="shared" si="1027"/>
        <v>1.273255814</v>
      </c>
      <c r="V515" s="4"/>
      <c r="W515" s="7">
        <f t="shared" ref="W515:AF515" si="1028">MEDIAN($L515:$U515)-L515</f>
        <v>0.8803716282</v>
      </c>
      <c r="X515" s="7">
        <f t="shared" si="1028"/>
        <v>-1.924551677</v>
      </c>
      <c r="Y515" s="7">
        <f t="shared" si="1028"/>
        <v>-2.226011351</v>
      </c>
      <c r="Z515" s="7">
        <f t="shared" si="1028"/>
        <v>1.728519168</v>
      </c>
      <c r="AA515" s="7">
        <f t="shared" si="1028"/>
        <v>-0.486567181</v>
      </c>
      <c r="AB515" s="7">
        <f t="shared" si="1028"/>
        <v>-5.142309636</v>
      </c>
      <c r="AC515" s="7">
        <f t="shared" si="1028"/>
        <v>1.358127914</v>
      </c>
      <c r="AD515" s="7">
        <f t="shared" si="1028"/>
        <v>-0.08346640577</v>
      </c>
      <c r="AE515" s="7">
        <f t="shared" si="1028"/>
        <v>0.08346640577</v>
      </c>
      <c r="AF515" s="7">
        <f t="shared" si="1028"/>
        <v>0.9475413462</v>
      </c>
    </row>
    <row r="516">
      <c r="A516" s="5">
        <v>2174.0</v>
      </c>
      <c r="B516" s="5">
        <v>2178.0</v>
      </c>
      <c r="C516" s="5">
        <v>2174.0</v>
      </c>
      <c r="D516" s="5">
        <v>2178.0</v>
      </c>
      <c r="E516" s="6">
        <v>2170.0</v>
      </c>
      <c r="F516" s="6">
        <v>2185.0</v>
      </c>
      <c r="G516" s="6">
        <v>2168.0</v>
      </c>
      <c r="H516" s="6">
        <v>2179.0</v>
      </c>
      <c r="I516" s="6">
        <v>2173.0</v>
      </c>
      <c r="J516" s="6">
        <v>2172.0</v>
      </c>
      <c r="K516" s="4"/>
      <c r="L516" s="7">
        <f t="shared" ref="L516:U516" si="1029">A516-AVERAGE(A$2:A$999)</f>
        <v>4.340425532</v>
      </c>
      <c r="M516" s="7">
        <f t="shared" si="1029"/>
        <v>8.145348837</v>
      </c>
      <c r="N516" s="7">
        <f t="shared" si="1029"/>
        <v>8.446808511</v>
      </c>
      <c r="O516" s="7">
        <f t="shared" si="1029"/>
        <v>2.492277992</v>
      </c>
      <c r="P516" s="7">
        <f t="shared" si="1029"/>
        <v>6.707364341</v>
      </c>
      <c r="Q516" s="7">
        <f t="shared" si="1029"/>
        <v>10.3631068</v>
      </c>
      <c r="R516" s="7">
        <f t="shared" si="1029"/>
        <v>3.862669246</v>
      </c>
      <c r="S516" s="7">
        <f t="shared" si="1029"/>
        <v>5.304263566</v>
      </c>
      <c r="T516" s="7">
        <f t="shared" si="1029"/>
        <v>6.137330754</v>
      </c>
      <c r="U516" s="7">
        <f t="shared" si="1029"/>
        <v>4.273255814</v>
      </c>
      <c r="V516" s="4"/>
      <c r="W516" s="7">
        <f t="shared" ref="W516:AF516" si="1030">MEDIAN($L516:$U516)-L516</f>
        <v>1.380371628</v>
      </c>
      <c r="X516" s="7">
        <f t="shared" si="1030"/>
        <v>-2.424551677</v>
      </c>
      <c r="Y516" s="7">
        <f t="shared" si="1030"/>
        <v>-2.726011351</v>
      </c>
      <c r="Z516" s="7">
        <f t="shared" si="1030"/>
        <v>3.228519168</v>
      </c>
      <c r="AA516" s="7">
        <f t="shared" si="1030"/>
        <v>-0.986567181</v>
      </c>
      <c r="AB516" s="7">
        <f t="shared" si="1030"/>
        <v>-4.642309636</v>
      </c>
      <c r="AC516" s="7">
        <f t="shared" si="1030"/>
        <v>1.858127914</v>
      </c>
      <c r="AD516" s="7">
        <f t="shared" si="1030"/>
        <v>0.4165335942</v>
      </c>
      <c r="AE516" s="7">
        <f t="shared" si="1030"/>
        <v>-0.4165335942</v>
      </c>
      <c r="AF516" s="7">
        <f t="shared" si="1030"/>
        <v>1.447541346</v>
      </c>
    </row>
    <row r="517">
      <c r="A517" s="5">
        <v>2177.0</v>
      </c>
      <c r="B517" s="5">
        <v>2181.0</v>
      </c>
      <c r="C517" s="5">
        <v>2177.0</v>
      </c>
      <c r="D517" s="5">
        <v>2182.0</v>
      </c>
      <c r="E517" s="6">
        <v>2174.0</v>
      </c>
      <c r="G517" s="6">
        <v>2173.0</v>
      </c>
      <c r="H517" s="6">
        <v>2183.0</v>
      </c>
      <c r="I517" s="6">
        <v>2177.0</v>
      </c>
      <c r="J517" s="6">
        <v>2177.0</v>
      </c>
      <c r="K517" s="4"/>
      <c r="V517" s="4"/>
    </row>
    <row r="518">
      <c r="A518" s="8">
        <v>2180.0</v>
      </c>
      <c r="B518" s="8"/>
      <c r="C518" s="8">
        <v>2178.0</v>
      </c>
      <c r="D518" s="8">
        <v>2186.0</v>
      </c>
      <c r="G518" s="6">
        <v>2176.0</v>
      </c>
      <c r="I518" s="6">
        <v>2179.0</v>
      </c>
      <c r="K518" s="4"/>
      <c r="V518" s="4"/>
    </row>
    <row r="519">
      <c r="A519" s="8"/>
      <c r="B519" s="8"/>
      <c r="C519" s="8"/>
      <c r="D519" s="8">
        <v>2187.0</v>
      </c>
      <c r="K519" s="4"/>
      <c r="V519" s="4"/>
    </row>
    <row r="520">
      <c r="A520" s="9"/>
      <c r="B520" s="9"/>
      <c r="C520" s="9"/>
      <c r="D520" s="9"/>
      <c r="K520" s="4"/>
      <c r="V520" s="4"/>
    </row>
    <row r="521">
      <c r="A521" s="9"/>
      <c r="B521" s="9"/>
      <c r="C521" s="9"/>
      <c r="D521" s="9"/>
      <c r="K521" s="4"/>
      <c r="V521" s="4"/>
    </row>
    <row r="522">
      <c r="A522" s="9"/>
      <c r="B522" s="9"/>
      <c r="C522" s="9"/>
      <c r="D522" s="9"/>
      <c r="K522" s="4"/>
      <c r="V522" s="4"/>
    </row>
    <row r="523">
      <c r="A523" s="9"/>
      <c r="B523" s="9"/>
      <c r="C523" s="9"/>
      <c r="D523" s="9"/>
      <c r="K523" s="4"/>
      <c r="V523" s="4"/>
    </row>
    <row r="524">
      <c r="A524" s="9"/>
      <c r="B524" s="9"/>
      <c r="C524" s="9"/>
      <c r="D524" s="9"/>
      <c r="K524" s="4"/>
      <c r="V524" s="4"/>
    </row>
    <row r="525">
      <c r="A525" s="9"/>
      <c r="B525" s="9"/>
      <c r="C525" s="9"/>
      <c r="D525" s="9"/>
      <c r="K525" s="4"/>
      <c r="V525" s="4"/>
    </row>
    <row r="526">
      <c r="A526" s="9"/>
      <c r="B526" s="9"/>
      <c r="C526" s="9"/>
      <c r="D526" s="9"/>
      <c r="K526" s="4"/>
      <c r="V526" s="4"/>
    </row>
    <row r="527">
      <c r="A527" s="9"/>
      <c r="B527" s="9"/>
      <c r="C527" s="9"/>
      <c r="D527" s="9"/>
      <c r="K527" s="4"/>
      <c r="V527" s="4"/>
    </row>
    <row r="528">
      <c r="A528" s="9"/>
      <c r="B528" s="9"/>
      <c r="C528" s="9"/>
      <c r="D528" s="9"/>
      <c r="K528" s="4"/>
      <c r="V528" s="4"/>
    </row>
    <row r="529">
      <c r="A529" s="9"/>
      <c r="B529" s="9"/>
      <c r="C529" s="9"/>
      <c r="D529" s="9"/>
      <c r="K529" s="4"/>
      <c r="V529" s="4"/>
    </row>
    <row r="530">
      <c r="A530" s="9"/>
      <c r="B530" s="9"/>
      <c r="C530" s="9"/>
      <c r="D530" s="9"/>
      <c r="K530" s="4"/>
      <c r="V530" s="4"/>
    </row>
    <row r="531">
      <c r="A531" s="9"/>
      <c r="B531" s="9"/>
      <c r="C531" s="9"/>
      <c r="D531" s="9"/>
      <c r="K531" s="4"/>
      <c r="V531" s="4"/>
    </row>
    <row r="532">
      <c r="A532" s="9"/>
      <c r="B532" s="9"/>
      <c r="C532" s="9"/>
      <c r="D532" s="9"/>
      <c r="K532" s="4"/>
      <c r="V532" s="4"/>
    </row>
    <row r="533">
      <c r="A533" s="9"/>
      <c r="B533" s="9"/>
      <c r="C533" s="9"/>
      <c r="D533" s="9"/>
      <c r="K533" s="4"/>
      <c r="V533" s="4"/>
    </row>
    <row r="534">
      <c r="A534" s="9"/>
      <c r="B534" s="9"/>
      <c r="C534" s="9"/>
      <c r="D534" s="9"/>
      <c r="K534" s="4"/>
      <c r="V534" s="4"/>
    </row>
    <row r="535">
      <c r="A535" s="9"/>
      <c r="B535" s="9"/>
      <c r="C535" s="9"/>
      <c r="D535" s="9"/>
      <c r="K535" s="4"/>
      <c r="V535" s="4"/>
    </row>
    <row r="536">
      <c r="A536" s="9"/>
      <c r="B536" s="9"/>
      <c r="C536" s="9"/>
      <c r="D536" s="9"/>
      <c r="K536" s="4"/>
      <c r="V536" s="4"/>
    </row>
    <row r="537">
      <c r="A537" s="9"/>
      <c r="B537" s="9"/>
      <c r="C537" s="9"/>
      <c r="D537" s="9"/>
      <c r="K537" s="4"/>
      <c r="V537" s="4"/>
    </row>
    <row r="538">
      <c r="A538" s="9"/>
      <c r="B538" s="9"/>
      <c r="C538" s="9"/>
      <c r="D538" s="9"/>
      <c r="K538" s="4"/>
      <c r="V538" s="4"/>
    </row>
    <row r="539">
      <c r="A539" s="9"/>
      <c r="B539" s="9"/>
      <c r="C539" s="9"/>
      <c r="D539" s="9"/>
      <c r="K539" s="4"/>
      <c r="V539" s="4"/>
    </row>
    <row r="540">
      <c r="A540" s="9"/>
      <c r="B540" s="9"/>
      <c r="C540" s="9"/>
      <c r="D540" s="9"/>
      <c r="K540" s="4"/>
      <c r="V540" s="4"/>
    </row>
    <row r="541">
      <c r="A541" s="9"/>
      <c r="B541" s="9"/>
      <c r="C541" s="9"/>
      <c r="D541" s="9"/>
      <c r="K541" s="4"/>
      <c r="V541" s="4"/>
    </row>
    <row r="542">
      <c r="A542" s="9"/>
      <c r="B542" s="9"/>
      <c r="C542" s="9"/>
      <c r="D542" s="9"/>
      <c r="K542" s="4"/>
      <c r="V542" s="4"/>
    </row>
    <row r="543">
      <c r="A543" s="9"/>
      <c r="B543" s="9"/>
      <c r="C543" s="9"/>
      <c r="D543" s="9"/>
      <c r="K543" s="4"/>
      <c r="V543" s="4"/>
    </row>
    <row r="544">
      <c r="A544" s="9"/>
      <c r="B544" s="9"/>
      <c r="C544" s="9"/>
      <c r="D544" s="9"/>
      <c r="K544" s="4"/>
      <c r="V544" s="4"/>
    </row>
    <row r="545">
      <c r="A545" s="9"/>
      <c r="B545" s="9"/>
      <c r="C545" s="9"/>
      <c r="D545" s="9"/>
      <c r="K545" s="4"/>
      <c r="V545" s="4"/>
    </row>
    <row r="546">
      <c r="A546" s="9"/>
      <c r="B546" s="9"/>
      <c r="C546" s="9"/>
      <c r="D546" s="9"/>
      <c r="K546" s="4"/>
      <c r="V546" s="4"/>
    </row>
    <row r="547">
      <c r="A547" s="9"/>
      <c r="B547" s="9"/>
      <c r="C547" s="9"/>
      <c r="D547" s="9"/>
      <c r="K547" s="4"/>
      <c r="V547" s="4"/>
    </row>
    <row r="548">
      <c r="A548" s="9"/>
      <c r="B548" s="9"/>
      <c r="C548" s="9"/>
      <c r="D548" s="9"/>
      <c r="K548" s="4"/>
      <c r="V548" s="4"/>
    </row>
    <row r="549">
      <c r="A549" s="9"/>
      <c r="B549" s="9"/>
      <c r="C549" s="9"/>
      <c r="D549" s="9"/>
      <c r="K549" s="4"/>
      <c r="V549" s="4"/>
    </row>
    <row r="550">
      <c r="A550" s="9"/>
      <c r="B550" s="9"/>
      <c r="C550" s="9"/>
      <c r="D550" s="9"/>
      <c r="K550" s="4"/>
      <c r="V550" s="4"/>
    </row>
    <row r="551">
      <c r="A551" s="9"/>
      <c r="B551" s="9"/>
      <c r="C551" s="9"/>
      <c r="D551" s="9"/>
      <c r="K551" s="4"/>
      <c r="V551" s="4"/>
    </row>
    <row r="552">
      <c r="A552" s="9"/>
      <c r="B552" s="9"/>
      <c r="C552" s="9"/>
      <c r="D552" s="9"/>
      <c r="K552" s="4"/>
      <c r="V552" s="4"/>
    </row>
    <row r="553">
      <c r="A553" s="9"/>
      <c r="B553" s="9"/>
      <c r="C553" s="9"/>
      <c r="D553" s="9"/>
      <c r="K553" s="4"/>
      <c r="V553" s="4"/>
    </row>
    <row r="554">
      <c r="A554" s="9"/>
      <c r="B554" s="9"/>
      <c r="C554" s="9"/>
      <c r="D554" s="9"/>
      <c r="K554" s="4"/>
      <c r="V554" s="4"/>
    </row>
    <row r="555">
      <c r="A555" s="9"/>
      <c r="B555" s="9"/>
      <c r="C555" s="9"/>
      <c r="D555" s="9"/>
      <c r="K555" s="4"/>
      <c r="V555" s="4"/>
    </row>
    <row r="556">
      <c r="A556" s="9"/>
      <c r="B556" s="9"/>
      <c r="C556" s="9"/>
      <c r="D556" s="9"/>
      <c r="K556" s="4"/>
      <c r="V556" s="4"/>
    </row>
    <row r="557">
      <c r="A557" s="9"/>
      <c r="B557" s="9"/>
      <c r="C557" s="9"/>
      <c r="D557" s="9"/>
      <c r="K557" s="4"/>
      <c r="V557" s="4"/>
    </row>
    <row r="558">
      <c r="A558" s="9"/>
      <c r="B558" s="9"/>
      <c r="C558" s="9"/>
      <c r="D558" s="9"/>
      <c r="K558" s="4"/>
      <c r="V558" s="4"/>
    </row>
    <row r="559">
      <c r="A559" s="9"/>
      <c r="B559" s="9"/>
      <c r="C559" s="9"/>
      <c r="D559" s="9"/>
      <c r="K559" s="4"/>
      <c r="V559" s="4"/>
    </row>
    <row r="560">
      <c r="A560" s="9"/>
      <c r="B560" s="9"/>
      <c r="C560" s="9"/>
      <c r="D560" s="9"/>
      <c r="K560" s="4"/>
      <c r="V560" s="4"/>
    </row>
    <row r="561">
      <c r="A561" s="9"/>
      <c r="B561" s="9"/>
      <c r="C561" s="9"/>
      <c r="D561" s="9"/>
      <c r="K561" s="4"/>
      <c r="V561" s="4"/>
    </row>
    <row r="562">
      <c r="A562" s="9"/>
      <c r="B562" s="9"/>
      <c r="C562" s="9"/>
      <c r="D562" s="9"/>
      <c r="K562" s="4"/>
      <c r="V562" s="4"/>
    </row>
    <row r="563">
      <c r="A563" s="9"/>
      <c r="B563" s="9"/>
      <c r="C563" s="9"/>
      <c r="D563" s="9"/>
      <c r="K563" s="4"/>
      <c r="V563" s="4"/>
    </row>
    <row r="564">
      <c r="A564" s="9"/>
      <c r="B564" s="9"/>
      <c r="C564" s="9"/>
      <c r="D564" s="9"/>
      <c r="K564" s="4"/>
      <c r="V564" s="4"/>
    </row>
    <row r="565">
      <c r="A565" s="9"/>
      <c r="B565" s="9"/>
      <c r="C565" s="9"/>
      <c r="D565" s="9"/>
      <c r="K565" s="4"/>
      <c r="V565" s="4"/>
    </row>
    <row r="566">
      <c r="A566" s="9"/>
      <c r="B566" s="9"/>
      <c r="C566" s="9"/>
      <c r="D566" s="9"/>
      <c r="K566" s="4"/>
      <c r="V566" s="4"/>
    </row>
    <row r="567">
      <c r="A567" s="9"/>
      <c r="B567" s="9"/>
      <c r="C567" s="9"/>
      <c r="D567" s="9"/>
      <c r="K567" s="4"/>
      <c r="V567" s="4"/>
    </row>
    <row r="568">
      <c r="A568" s="9"/>
      <c r="B568" s="9"/>
      <c r="C568" s="9"/>
      <c r="D568" s="9"/>
      <c r="K568" s="4"/>
      <c r="V568" s="4"/>
    </row>
    <row r="569">
      <c r="A569" s="9"/>
      <c r="B569" s="9"/>
      <c r="C569" s="9"/>
      <c r="D569" s="9"/>
      <c r="K569" s="4"/>
      <c r="V569" s="4"/>
    </row>
    <row r="570">
      <c r="A570" s="9"/>
      <c r="B570" s="9"/>
      <c r="C570" s="9"/>
      <c r="D570" s="9"/>
      <c r="K570" s="4"/>
      <c r="V570" s="4"/>
    </row>
    <row r="571">
      <c r="A571" s="9"/>
      <c r="B571" s="9"/>
      <c r="C571" s="9"/>
      <c r="D571" s="9"/>
      <c r="K571" s="4"/>
      <c r="V571" s="4"/>
    </row>
    <row r="572">
      <c r="A572" s="9"/>
      <c r="B572" s="9"/>
      <c r="C572" s="9"/>
      <c r="D572" s="9"/>
      <c r="K572" s="4"/>
      <c r="V572" s="4"/>
    </row>
    <row r="573">
      <c r="A573" s="9"/>
      <c r="B573" s="9"/>
      <c r="C573" s="9"/>
      <c r="D573" s="9"/>
      <c r="K573" s="4"/>
      <c r="V573" s="4"/>
    </row>
    <row r="574">
      <c r="A574" s="9"/>
      <c r="B574" s="9"/>
      <c r="C574" s="9"/>
      <c r="D574" s="9"/>
      <c r="K574" s="4"/>
      <c r="V574" s="4"/>
    </row>
    <row r="575">
      <c r="A575" s="9"/>
      <c r="B575" s="9"/>
      <c r="C575" s="9"/>
      <c r="D575" s="9"/>
      <c r="K575" s="4"/>
      <c r="V575" s="4"/>
    </row>
    <row r="576">
      <c r="A576" s="9"/>
      <c r="B576" s="9"/>
      <c r="C576" s="9"/>
      <c r="D576" s="9"/>
      <c r="K576" s="4"/>
      <c r="V576" s="4"/>
    </row>
    <row r="577">
      <c r="A577" s="9"/>
      <c r="B577" s="9"/>
      <c r="C577" s="9"/>
      <c r="D577" s="9"/>
      <c r="K577" s="4"/>
      <c r="V577" s="4"/>
    </row>
    <row r="578">
      <c r="A578" s="9"/>
      <c r="B578" s="9"/>
      <c r="C578" s="9"/>
      <c r="D578" s="9"/>
      <c r="K578" s="4"/>
      <c r="V578" s="4"/>
    </row>
    <row r="579">
      <c r="A579" s="9"/>
      <c r="B579" s="9"/>
      <c r="C579" s="9"/>
      <c r="D579" s="9"/>
      <c r="K579" s="4"/>
      <c r="V579" s="4"/>
    </row>
    <row r="580">
      <c r="A580" s="9"/>
      <c r="B580" s="9"/>
      <c r="C580" s="9"/>
      <c r="D580" s="9"/>
      <c r="K580" s="4"/>
      <c r="V580" s="4"/>
    </row>
    <row r="581">
      <c r="A581" s="9"/>
      <c r="B581" s="9"/>
      <c r="C581" s="9"/>
      <c r="D581" s="9"/>
      <c r="K581" s="4"/>
      <c r="V581" s="4"/>
    </row>
    <row r="582">
      <c r="A582" s="9"/>
      <c r="B582" s="9"/>
      <c r="C582" s="9"/>
      <c r="D582" s="9"/>
      <c r="K582" s="4"/>
      <c r="V582" s="4"/>
    </row>
    <row r="583">
      <c r="A583" s="9"/>
      <c r="B583" s="9"/>
      <c r="C583" s="9"/>
      <c r="D583" s="9"/>
      <c r="K583" s="4"/>
      <c r="V583" s="4"/>
    </row>
    <row r="584">
      <c r="A584" s="9"/>
      <c r="B584" s="9"/>
      <c r="C584" s="9"/>
      <c r="D584" s="9"/>
      <c r="K584" s="4"/>
      <c r="V584" s="4"/>
    </row>
    <row r="585">
      <c r="A585" s="9"/>
      <c r="B585" s="9"/>
      <c r="C585" s="9"/>
      <c r="D585" s="9"/>
      <c r="K585" s="4"/>
      <c r="V585" s="4"/>
    </row>
    <row r="586">
      <c r="A586" s="9"/>
      <c r="B586" s="9"/>
      <c r="C586" s="9"/>
      <c r="D586" s="9"/>
      <c r="K586" s="4"/>
      <c r="V586" s="4"/>
    </row>
    <row r="587">
      <c r="A587" s="9"/>
      <c r="B587" s="9"/>
      <c r="C587" s="9"/>
      <c r="D587" s="9"/>
      <c r="K587" s="4"/>
      <c r="V587" s="4"/>
    </row>
    <row r="588">
      <c r="A588" s="9"/>
      <c r="B588" s="9"/>
      <c r="C588" s="9"/>
      <c r="D588" s="9"/>
      <c r="K588" s="4"/>
      <c r="V588" s="4"/>
    </row>
    <row r="589">
      <c r="A589" s="9"/>
      <c r="B589" s="9"/>
      <c r="C589" s="9"/>
      <c r="D589" s="9"/>
      <c r="K589" s="4"/>
      <c r="V589" s="4"/>
    </row>
    <row r="590">
      <c r="A590" s="9"/>
      <c r="B590" s="9"/>
      <c r="C590" s="9"/>
      <c r="D590" s="9"/>
      <c r="K590" s="4"/>
      <c r="V590" s="4"/>
    </row>
    <row r="591">
      <c r="A591" s="9"/>
      <c r="B591" s="9"/>
      <c r="C591" s="9"/>
      <c r="D591" s="9"/>
      <c r="K591" s="4"/>
      <c r="V591" s="4"/>
    </row>
    <row r="592">
      <c r="A592" s="9"/>
      <c r="B592" s="9"/>
      <c r="C592" s="9"/>
      <c r="D592" s="9"/>
      <c r="K592" s="4"/>
      <c r="V592" s="4"/>
    </row>
    <row r="593">
      <c r="A593" s="9"/>
      <c r="B593" s="9"/>
      <c r="C593" s="9"/>
      <c r="D593" s="9"/>
      <c r="K593" s="4"/>
      <c r="V593" s="4"/>
    </row>
    <row r="594">
      <c r="A594" s="9"/>
      <c r="B594" s="9"/>
      <c r="C594" s="9"/>
      <c r="D594" s="9"/>
      <c r="K594" s="4"/>
      <c r="V594" s="4"/>
    </row>
    <row r="595">
      <c r="A595" s="9"/>
      <c r="B595" s="9"/>
      <c r="C595" s="9"/>
      <c r="D595" s="9"/>
      <c r="K595" s="4"/>
      <c r="V595" s="4"/>
    </row>
    <row r="596">
      <c r="A596" s="9"/>
      <c r="B596" s="9"/>
      <c r="C596" s="9"/>
      <c r="D596" s="9"/>
      <c r="K596" s="4"/>
      <c r="V596" s="4"/>
    </row>
    <row r="597">
      <c r="A597" s="9"/>
      <c r="B597" s="9"/>
      <c r="C597" s="9"/>
      <c r="D597" s="9"/>
      <c r="K597" s="4"/>
      <c r="V597" s="4"/>
    </row>
    <row r="598">
      <c r="A598" s="9"/>
      <c r="B598" s="9"/>
      <c r="C598" s="9"/>
      <c r="D598" s="9"/>
      <c r="K598" s="4"/>
      <c r="V598" s="4"/>
    </row>
    <row r="599">
      <c r="A599" s="9"/>
      <c r="B599" s="9"/>
      <c r="C599" s="9"/>
      <c r="D599" s="9"/>
      <c r="K599" s="4"/>
      <c r="V599" s="4"/>
    </row>
    <row r="600">
      <c r="A600" s="9"/>
      <c r="B600" s="9"/>
      <c r="C600" s="9"/>
      <c r="D600" s="9"/>
      <c r="K600" s="4"/>
      <c r="V600" s="4"/>
    </row>
    <row r="601">
      <c r="A601" s="9"/>
      <c r="B601" s="9"/>
      <c r="C601" s="9"/>
      <c r="D601" s="9"/>
      <c r="K601" s="4"/>
      <c r="V601" s="4"/>
    </row>
    <row r="602">
      <c r="A602" s="9"/>
      <c r="B602" s="9"/>
      <c r="C602" s="9"/>
      <c r="D602" s="9"/>
      <c r="K602" s="4"/>
      <c r="V602" s="4"/>
    </row>
    <row r="603">
      <c r="A603" s="9"/>
      <c r="B603" s="9"/>
      <c r="C603" s="9"/>
      <c r="D603" s="9"/>
      <c r="K603" s="4"/>
      <c r="V603" s="4"/>
    </row>
    <row r="604">
      <c r="A604" s="9"/>
      <c r="B604" s="9"/>
      <c r="C604" s="9"/>
      <c r="D604" s="9"/>
      <c r="K604" s="4"/>
      <c r="V604" s="4"/>
    </row>
    <row r="605">
      <c r="A605" s="9"/>
      <c r="B605" s="9"/>
      <c r="C605" s="9"/>
      <c r="D605" s="9"/>
      <c r="K605" s="4"/>
      <c r="V605" s="4"/>
    </row>
    <row r="606">
      <c r="A606" s="9"/>
      <c r="B606" s="9"/>
      <c r="C606" s="9"/>
      <c r="D606" s="9"/>
      <c r="K606" s="4"/>
      <c r="V606" s="4"/>
    </row>
    <row r="607">
      <c r="A607" s="9"/>
      <c r="B607" s="9"/>
      <c r="C607" s="9"/>
      <c r="D607" s="9"/>
      <c r="K607" s="4"/>
      <c r="V607" s="4"/>
    </row>
    <row r="608">
      <c r="A608" s="9"/>
      <c r="B608" s="9"/>
      <c r="C608" s="9"/>
      <c r="D608" s="9"/>
      <c r="K608" s="4"/>
      <c r="V608" s="4"/>
    </row>
    <row r="609">
      <c r="A609" s="9"/>
      <c r="B609" s="9"/>
      <c r="C609" s="9"/>
      <c r="D609" s="9"/>
      <c r="K609" s="4"/>
      <c r="V609" s="4"/>
    </row>
    <row r="610">
      <c r="A610" s="9"/>
      <c r="B610" s="9"/>
      <c r="C610" s="9"/>
      <c r="D610" s="9"/>
      <c r="K610" s="4"/>
      <c r="V610" s="4"/>
    </row>
    <row r="611">
      <c r="A611" s="9"/>
      <c r="B611" s="9"/>
      <c r="C611" s="9"/>
      <c r="D611" s="9"/>
      <c r="K611" s="4"/>
      <c r="V611" s="4"/>
    </row>
    <row r="612">
      <c r="A612" s="9"/>
      <c r="B612" s="9"/>
      <c r="C612" s="9"/>
      <c r="D612" s="9"/>
      <c r="K612" s="4"/>
      <c r="V612" s="4"/>
    </row>
    <row r="613">
      <c r="A613" s="9"/>
      <c r="B613" s="9"/>
      <c r="C613" s="9"/>
      <c r="D613" s="9"/>
      <c r="K613" s="4"/>
      <c r="V613" s="4"/>
    </row>
    <row r="614">
      <c r="A614" s="9"/>
      <c r="B614" s="9"/>
      <c r="C614" s="9"/>
      <c r="D614" s="9"/>
      <c r="K614" s="4"/>
      <c r="V614" s="4"/>
    </row>
    <row r="615">
      <c r="A615" s="9"/>
      <c r="B615" s="9"/>
      <c r="C615" s="9"/>
      <c r="D615" s="9"/>
      <c r="K615" s="4"/>
      <c r="V615" s="4"/>
    </row>
    <row r="616">
      <c r="A616" s="9"/>
      <c r="B616" s="9"/>
      <c r="C616" s="9"/>
      <c r="D616" s="9"/>
      <c r="K616" s="4"/>
      <c r="V616" s="4"/>
    </row>
    <row r="617">
      <c r="A617" s="9"/>
      <c r="B617" s="9"/>
      <c r="C617" s="9"/>
      <c r="D617" s="9"/>
      <c r="K617" s="4"/>
      <c r="V617" s="4"/>
    </row>
    <row r="618">
      <c r="A618" s="9"/>
      <c r="B618" s="9"/>
      <c r="C618" s="9"/>
      <c r="D618" s="9"/>
      <c r="K618" s="4"/>
      <c r="V618" s="4"/>
    </row>
    <row r="619">
      <c r="A619" s="9"/>
      <c r="B619" s="9"/>
      <c r="C619" s="9"/>
      <c r="D619" s="9"/>
      <c r="K619" s="4"/>
      <c r="V619" s="4"/>
    </row>
    <row r="620">
      <c r="A620" s="9"/>
      <c r="B620" s="9"/>
      <c r="C620" s="9"/>
      <c r="D620" s="9"/>
      <c r="K620" s="4"/>
      <c r="V620" s="4"/>
    </row>
    <row r="621">
      <c r="A621" s="9"/>
      <c r="B621" s="9"/>
      <c r="C621" s="9"/>
      <c r="D621" s="9"/>
      <c r="K621" s="4"/>
      <c r="V621" s="4"/>
    </row>
    <row r="622">
      <c r="A622" s="9"/>
      <c r="B622" s="9"/>
      <c r="C622" s="9"/>
      <c r="D622" s="9"/>
      <c r="K622" s="4"/>
      <c r="V622" s="4"/>
    </row>
    <row r="623">
      <c r="A623" s="9"/>
      <c r="B623" s="9"/>
      <c r="C623" s="9"/>
      <c r="D623" s="9"/>
      <c r="K623" s="4"/>
      <c r="V623" s="4"/>
    </row>
    <row r="624">
      <c r="A624" s="9"/>
      <c r="B624" s="9"/>
      <c r="C624" s="9"/>
      <c r="D624" s="9"/>
      <c r="K624" s="4"/>
      <c r="V624" s="4"/>
    </row>
    <row r="625">
      <c r="A625" s="9"/>
      <c r="B625" s="9"/>
      <c r="C625" s="9"/>
      <c r="D625" s="9"/>
      <c r="K625" s="4"/>
      <c r="V625" s="4"/>
    </row>
    <row r="626">
      <c r="A626" s="9"/>
      <c r="B626" s="9"/>
      <c r="C626" s="9"/>
      <c r="D626" s="9"/>
      <c r="K626" s="4"/>
      <c r="V626" s="4"/>
    </row>
    <row r="627">
      <c r="A627" s="9"/>
      <c r="B627" s="9"/>
      <c r="C627" s="9"/>
      <c r="D627" s="9"/>
      <c r="K627" s="4"/>
      <c r="V627" s="4"/>
    </row>
    <row r="628">
      <c r="A628" s="9"/>
      <c r="B628" s="9"/>
      <c r="C628" s="9"/>
      <c r="D628" s="9"/>
      <c r="K628" s="4"/>
      <c r="V628" s="4"/>
    </row>
    <row r="629">
      <c r="A629" s="9"/>
      <c r="B629" s="9"/>
      <c r="C629" s="9"/>
      <c r="D629" s="9"/>
      <c r="K629" s="4"/>
      <c r="V629" s="4"/>
    </row>
    <row r="630">
      <c r="A630" s="9"/>
      <c r="B630" s="9"/>
      <c r="C630" s="9"/>
      <c r="D630" s="9"/>
      <c r="K630" s="4"/>
      <c r="V630" s="4"/>
    </row>
    <row r="631">
      <c r="A631" s="9"/>
      <c r="B631" s="9"/>
      <c r="C631" s="9"/>
      <c r="D631" s="9"/>
      <c r="K631" s="4"/>
      <c r="V631" s="4"/>
    </row>
    <row r="632">
      <c r="A632" s="9"/>
      <c r="B632" s="9"/>
      <c r="C632" s="9"/>
      <c r="D632" s="9"/>
      <c r="K632" s="4"/>
      <c r="V632" s="4"/>
    </row>
    <row r="633">
      <c r="A633" s="9"/>
      <c r="B633" s="9"/>
      <c r="C633" s="9"/>
      <c r="D633" s="9"/>
      <c r="K633" s="4"/>
      <c r="V633" s="4"/>
    </row>
    <row r="634">
      <c r="A634" s="9"/>
      <c r="B634" s="9"/>
      <c r="C634" s="9"/>
      <c r="D634" s="9"/>
      <c r="K634" s="4"/>
      <c r="V634" s="4"/>
    </row>
    <row r="635">
      <c r="A635" s="9"/>
      <c r="B635" s="9"/>
      <c r="C635" s="9"/>
      <c r="D635" s="9"/>
      <c r="K635" s="4"/>
      <c r="V635" s="4"/>
    </row>
    <row r="636">
      <c r="A636" s="9"/>
      <c r="B636" s="9"/>
      <c r="C636" s="9"/>
      <c r="D636" s="9"/>
      <c r="K636" s="4"/>
      <c r="V636" s="4"/>
    </row>
    <row r="637">
      <c r="A637" s="9"/>
      <c r="B637" s="9"/>
      <c r="C637" s="9"/>
      <c r="D637" s="9"/>
      <c r="K637" s="4"/>
      <c r="V637" s="4"/>
    </row>
    <row r="638">
      <c r="A638" s="9"/>
      <c r="B638" s="9"/>
      <c r="C638" s="9"/>
      <c r="D638" s="9"/>
      <c r="K638" s="4"/>
      <c r="V638" s="4"/>
    </row>
    <row r="639">
      <c r="A639" s="9"/>
      <c r="B639" s="9"/>
      <c r="C639" s="9"/>
      <c r="D639" s="9"/>
      <c r="K639" s="4"/>
      <c r="V639" s="4"/>
    </row>
    <row r="640">
      <c r="A640" s="9"/>
      <c r="B640" s="9"/>
      <c r="C640" s="9"/>
      <c r="D640" s="9"/>
      <c r="K640" s="4"/>
      <c r="V640" s="4"/>
    </row>
    <row r="641">
      <c r="A641" s="9"/>
      <c r="B641" s="9"/>
      <c r="C641" s="9"/>
      <c r="D641" s="9"/>
      <c r="K641" s="4"/>
      <c r="V641" s="4"/>
    </row>
    <row r="642">
      <c r="A642" s="9"/>
      <c r="B642" s="9"/>
      <c r="C642" s="9"/>
      <c r="D642" s="9"/>
      <c r="K642" s="4"/>
      <c r="V642" s="4"/>
    </row>
    <row r="643">
      <c r="A643" s="9"/>
      <c r="B643" s="9"/>
      <c r="C643" s="9"/>
      <c r="D643" s="9"/>
      <c r="K643" s="4"/>
      <c r="V643" s="4"/>
    </row>
    <row r="644">
      <c r="A644" s="9"/>
      <c r="B644" s="9"/>
      <c r="C644" s="9"/>
      <c r="D644" s="9"/>
      <c r="K644" s="4"/>
      <c r="V644" s="4"/>
    </row>
    <row r="645">
      <c r="A645" s="9"/>
      <c r="B645" s="9"/>
      <c r="C645" s="9"/>
      <c r="D645" s="9"/>
      <c r="K645" s="4"/>
      <c r="V645" s="4"/>
    </row>
    <row r="646">
      <c r="A646" s="9"/>
      <c r="B646" s="9"/>
      <c r="C646" s="9"/>
      <c r="D646" s="9"/>
      <c r="K646" s="4"/>
      <c r="V646" s="4"/>
    </row>
    <row r="647">
      <c r="A647" s="9"/>
      <c r="B647" s="9"/>
      <c r="C647" s="9"/>
      <c r="D647" s="9"/>
      <c r="K647" s="4"/>
      <c r="V647" s="4"/>
    </row>
    <row r="648">
      <c r="A648" s="9"/>
      <c r="B648" s="9"/>
      <c r="C648" s="9"/>
      <c r="D648" s="9"/>
      <c r="K648" s="4"/>
      <c r="V648" s="4"/>
    </row>
    <row r="649">
      <c r="A649" s="9"/>
      <c r="B649" s="9"/>
      <c r="C649" s="9"/>
      <c r="D649" s="9"/>
      <c r="K649" s="4"/>
      <c r="V649" s="4"/>
    </row>
    <row r="650">
      <c r="A650" s="9"/>
      <c r="B650" s="9"/>
      <c r="C650" s="9"/>
      <c r="D650" s="9"/>
      <c r="K650" s="4"/>
      <c r="V650" s="4"/>
    </row>
    <row r="651">
      <c r="A651" s="9"/>
      <c r="B651" s="9"/>
      <c r="C651" s="9"/>
      <c r="D651" s="9"/>
      <c r="K651" s="4"/>
      <c r="V651" s="4"/>
    </row>
    <row r="652">
      <c r="A652" s="9"/>
      <c r="B652" s="9"/>
      <c r="C652" s="9"/>
      <c r="D652" s="9"/>
      <c r="K652" s="4"/>
      <c r="V652" s="4"/>
    </row>
    <row r="653">
      <c r="A653" s="9"/>
      <c r="B653" s="9"/>
      <c r="C653" s="9"/>
      <c r="D653" s="9"/>
      <c r="K653" s="4"/>
      <c r="V653" s="4"/>
    </row>
    <row r="654">
      <c r="A654" s="9"/>
      <c r="B654" s="9"/>
      <c r="C654" s="9"/>
      <c r="D654" s="9"/>
      <c r="K654" s="4"/>
      <c r="V654" s="4"/>
    </row>
    <row r="655">
      <c r="A655" s="9"/>
      <c r="B655" s="9"/>
      <c r="C655" s="9"/>
      <c r="D655" s="9"/>
      <c r="K655" s="4"/>
      <c r="V655" s="4"/>
    </row>
    <row r="656">
      <c r="A656" s="9"/>
      <c r="B656" s="9"/>
      <c r="C656" s="9"/>
      <c r="D656" s="9"/>
      <c r="K656" s="4"/>
      <c r="V656" s="4"/>
    </row>
    <row r="657">
      <c r="A657" s="9"/>
      <c r="B657" s="9"/>
      <c r="C657" s="9"/>
      <c r="D657" s="9"/>
      <c r="K657" s="4"/>
      <c r="V657" s="4"/>
    </row>
    <row r="658">
      <c r="A658" s="9"/>
      <c r="B658" s="9"/>
      <c r="C658" s="9"/>
      <c r="D658" s="9"/>
      <c r="K658" s="4"/>
      <c r="V658" s="4"/>
    </row>
    <row r="659">
      <c r="A659" s="9"/>
      <c r="B659" s="9"/>
      <c r="C659" s="9"/>
      <c r="D659" s="9"/>
      <c r="K659" s="4"/>
      <c r="V659" s="4"/>
    </row>
    <row r="660">
      <c r="A660" s="9"/>
      <c r="B660" s="9"/>
      <c r="C660" s="9"/>
      <c r="D660" s="9"/>
      <c r="K660" s="4"/>
      <c r="V660" s="4"/>
    </row>
    <row r="661">
      <c r="A661" s="9"/>
      <c r="B661" s="9"/>
      <c r="C661" s="9"/>
      <c r="D661" s="9"/>
      <c r="K661" s="4"/>
      <c r="V661" s="4"/>
    </row>
    <row r="662">
      <c r="A662" s="9"/>
      <c r="B662" s="9"/>
      <c r="C662" s="9"/>
      <c r="D662" s="9"/>
      <c r="K662" s="4"/>
      <c r="V662" s="4"/>
    </row>
    <row r="663">
      <c r="A663" s="9"/>
      <c r="B663" s="9"/>
      <c r="C663" s="9"/>
      <c r="D663" s="9"/>
      <c r="K663" s="4"/>
      <c r="V663" s="4"/>
    </row>
    <row r="664">
      <c r="A664" s="9"/>
      <c r="B664" s="9"/>
      <c r="C664" s="9"/>
      <c r="D664" s="9"/>
      <c r="K664" s="4"/>
      <c r="V664" s="4"/>
    </row>
    <row r="665">
      <c r="A665" s="9"/>
      <c r="B665" s="9"/>
      <c r="C665" s="9"/>
      <c r="D665" s="9"/>
      <c r="K665" s="4"/>
      <c r="V665" s="4"/>
    </row>
    <row r="666">
      <c r="A666" s="9"/>
      <c r="B666" s="9"/>
      <c r="C666" s="9"/>
      <c r="D666" s="9"/>
      <c r="K666" s="4"/>
      <c r="V666" s="4"/>
    </row>
    <row r="667">
      <c r="A667" s="9"/>
      <c r="B667" s="9"/>
      <c r="C667" s="9"/>
      <c r="D667" s="9"/>
      <c r="K667" s="4"/>
      <c r="V667" s="4"/>
    </row>
    <row r="668">
      <c r="A668" s="9"/>
      <c r="B668" s="9"/>
      <c r="C668" s="9"/>
      <c r="D668" s="9"/>
      <c r="K668" s="4"/>
      <c r="V668" s="4"/>
    </row>
    <row r="669">
      <c r="A669" s="9"/>
      <c r="B669" s="9"/>
      <c r="C669" s="9"/>
      <c r="D669" s="9"/>
      <c r="K669" s="4"/>
      <c r="V669" s="4"/>
    </row>
    <row r="670">
      <c r="A670" s="9"/>
      <c r="B670" s="9"/>
      <c r="C670" s="9"/>
      <c r="D670" s="9"/>
      <c r="K670" s="4"/>
      <c r="V670" s="4"/>
    </row>
    <row r="671">
      <c r="A671" s="9"/>
      <c r="B671" s="9"/>
      <c r="C671" s="9"/>
      <c r="D671" s="9"/>
      <c r="K671" s="4"/>
      <c r="V671" s="4"/>
    </row>
    <row r="672">
      <c r="A672" s="9"/>
      <c r="B672" s="9"/>
      <c r="C672" s="9"/>
      <c r="D672" s="9"/>
      <c r="K672" s="4"/>
      <c r="V672" s="4"/>
    </row>
    <row r="673">
      <c r="A673" s="9"/>
      <c r="B673" s="9"/>
      <c r="C673" s="9"/>
      <c r="D673" s="9"/>
      <c r="K673" s="4"/>
      <c r="V673" s="4"/>
    </row>
    <row r="674">
      <c r="A674" s="9"/>
      <c r="B674" s="9"/>
      <c r="C674" s="9"/>
      <c r="D674" s="9"/>
      <c r="K674" s="4"/>
      <c r="V674" s="4"/>
    </row>
    <row r="675">
      <c r="A675" s="9"/>
      <c r="B675" s="9"/>
      <c r="C675" s="9"/>
      <c r="D675" s="9"/>
      <c r="K675" s="4"/>
      <c r="V675" s="4"/>
    </row>
    <row r="676">
      <c r="A676" s="9"/>
      <c r="B676" s="9"/>
      <c r="C676" s="9"/>
      <c r="D676" s="9"/>
      <c r="K676" s="4"/>
      <c r="V676" s="4"/>
    </row>
    <row r="677">
      <c r="A677" s="9"/>
      <c r="B677" s="9"/>
      <c r="C677" s="9"/>
      <c r="D677" s="9"/>
      <c r="K677" s="4"/>
      <c r="V677" s="4"/>
    </row>
    <row r="678">
      <c r="A678" s="9"/>
      <c r="B678" s="9"/>
      <c r="C678" s="9"/>
      <c r="D678" s="9"/>
      <c r="K678" s="4"/>
      <c r="V678" s="4"/>
    </row>
    <row r="679">
      <c r="A679" s="9"/>
      <c r="B679" s="9"/>
      <c r="C679" s="9"/>
      <c r="D679" s="9"/>
      <c r="K679" s="4"/>
      <c r="V679" s="4"/>
    </row>
    <row r="680">
      <c r="A680" s="9"/>
      <c r="B680" s="9"/>
      <c r="C680" s="9"/>
      <c r="D680" s="9"/>
      <c r="K680" s="4"/>
      <c r="V680" s="4"/>
    </row>
    <row r="681">
      <c r="A681" s="9"/>
      <c r="B681" s="9"/>
      <c r="C681" s="9"/>
      <c r="D681" s="9"/>
      <c r="K681" s="4"/>
      <c r="V681" s="4"/>
    </row>
    <row r="682">
      <c r="A682" s="9"/>
      <c r="B682" s="9"/>
      <c r="C682" s="9"/>
      <c r="D682" s="9"/>
      <c r="K682" s="4"/>
      <c r="V682" s="4"/>
    </row>
    <row r="683">
      <c r="A683" s="9"/>
      <c r="B683" s="9"/>
      <c r="C683" s="9"/>
      <c r="D683" s="9"/>
      <c r="K683" s="4"/>
      <c r="V683" s="4"/>
    </row>
    <row r="684">
      <c r="A684" s="9"/>
      <c r="B684" s="9"/>
      <c r="C684" s="9"/>
      <c r="D684" s="9"/>
      <c r="K684" s="4"/>
      <c r="V684" s="4"/>
    </row>
    <row r="685">
      <c r="A685" s="9"/>
      <c r="B685" s="9"/>
      <c r="C685" s="9"/>
      <c r="D685" s="9"/>
      <c r="K685" s="4"/>
      <c r="V685" s="4"/>
    </row>
    <row r="686">
      <c r="A686" s="9"/>
      <c r="B686" s="9"/>
      <c r="C686" s="9"/>
      <c r="D686" s="9"/>
      <c r="K686" s="4"/>
      <c r="V686" s="4"/>
    </row>
    <row r="687">
      <c r="A687" s="9"/>
      <c r="B687" s="9"/>
      <c r="C687" s="9"/>
      <c r="D687" s="9"/>
      <c r="K687" s="4"/>
      <c r="V687" s="4"/>
    </row>
    <row r="688">
      <c r="A688" s="9"/>
      <c r="B688" s="9"/>
      <c r="C688" s="9"/>
      <c r="D688" s="9"/>
      <c r="K688" s="4"/>
      <c r="V688" s="4"/>
    </row>
    <row r="689">
      <c r="A689" s="9"/>
      <c r="B689" s="9"/>
      <c r="C689" s="9"/>
      <c r="D689" s="9"/>
      <c r="K689" s="4"/>
      <c r="V689" s="4"/>
    </row>
    <row r="690">
      <c r="A690" s="9"/>
      <c r="B690" s="9"/>
      <c r="C690" s="9"/>
      <c r="D690" s="9"/>
      <c r="K690" s="4"/>
      <c r="V690" s="4"/>
    </row>
    <row r="691">
      <c r="A691" s="9"/>
      <c r="B691" s="9"/>
      <c r="C691" s="9"/>
      <c r="D691" s="9"/>
      <c r="K691" s="4"/>
      <c r="V691" s="4"/>
    </row>
    <row r="692">
      <c r="A692" s="9"/>
      <c r="B692" s="9"/>
      <c r="C692" s="9"/>
      <c r="D692" s="9"/>
      <c r="K692" s="4"/>
      <c r="V692" s="4"/>
    </row>
    <row r="693">
      <c r="A693" s="9"/>
      <c r="B693" s="9"/>
      <c r="C693" s="9"/>
      <c r="D693" s="9"/>
      <c r="K693" s="4"/>
      <c r="V693" s="4"/>
    </row>
    <row r="694">
      <c r="A694" s="9"/>
      <c r="B694" s="9"/>
      <c r="C694" s="9"/>
      <c r="D694" s="9"/>
      <c r="K694" s="4"/>
      <c r="V694" s="4"/>
    </row>
    <row r="695">
      <c r="A695" s="9"/>
      <c r="B695" s="9"/>
      <c r="C695" s="9"/>
      <c r="D695" s="9"/>
      <c r="K695" s="4"/>
      <c r="V695" s="4"/>
    </row>
    <row r="696">
      <c r="A696" s="9"/>
      <c r="B696" s="9"/>
      <c r="C696" s="9"/>
      <c r="D696" s="9"/>
      <c r="K696" s="4"/>
      <c r="V696" s="4"/>
    </row>
    <row r="697">
      <c r="A697" s="9"/>
      <c r="B697" s="9"/>
      <c r="C697" s="9"/>
      <c r="D697" s="9"/>
      <c r="K697" s="4"/>
      <c r="V697" s="4"/>
    </row>
    <row r="698">
      <c r="A698" s="9"/>
      <c r="B698" s="9"/>
      <c r="C698" s="9"/>
      <c r="D698" s="9"/>
      <c r="K698" s="4"/>
      <c r="V698" s="4"/>
    </row>
    <row r="699">
      <c r="A699" s="9"/>
      <c r="B699" s="9"/>
      <c r="C699" s="9"/>
      <c r="D699" s="9"/>
      <c r="K699" s="4"/>
      <c r="V699" s="4"/>
    </row>
    <row r="700">
      <c r="A700" s="9"/>
      <c r="B700" s="9"/>
      <c r="C700" s="9"/>
      <c r="D700" s="9"/>
      <c r="K700" s="4"/>
      <c r="V700" s="4"/>
    </row>
    <row r="701">
      <c r="A701" s="9"/>
      <c r="B701" s="9"/>
      <c r="C701" s="9"/>
      <c r="D701" s="9"/>
      <c r="K701" s="4"/>
      <c r="V701" s="4"/>
    </row>
    <row r="702">
      <c r="A702" s="9"/>
      <c r="B702" s="9"/>
      <c r="C702" s="9"/>
      <c r="D702" s="9"/>
      <c r="K702" s="4"/>
      <c r="V702" s="4"/>
    </row>
    <row r="703">
      <c r="A703" s="9"/>
      <c r="B703" s="9"/>
      <c r="C703" s="9"/>
      <c r="D703" s="9"/>
      <c r="K703" s="4"/>
      <c r="V703" s="4"/>
    </row>
    <row r="704">
      <c r="A704" s="9"/>
      <c r="B704" s="9"/>
      <c r="C704" s="9"/>
      <c r="D704" s="9"/>
      <c r="K704" s="4"/>
      <c r="V704" s="4"/>
    </row>
    <row r="705">
      <c r="A705" s="9"/>
      <c r="B705" s="9"/>
      <c r="C705" s="9"/>
      <c r="D705" s="9"/>
      <c r="K705" s="4"/>
      <c r="V705" s="4"/>
    </row>
    <row r="706">
      <c r="A706" s="9"/>
      <c r="B706" s="9"/>
      <c r="C706" s="9"/>
      <c r="D706" s="9"/>
      <c r="K706" s="4"/>
      <c r="V706" s="4"/>
    </row>
    <row r="707">
      <c r="A707" s="9"/>
      <c r="B707" s="9"/>
      <c r="C707" s="9"/>
      <c r="D707" s="9"/>
      <c r="K707" s="4"/>
      <c r="V707" s="4"/>
    </row>
    <row r="708">
      <c r="A708" s="9"/>
      <c r="B708" s="9"/>
      <c r="C708" s="9"/>
      <c r="D708" s="9"/>
      <c r="K708" s="4"/>
      <c r="V708" s="4"/>
    </row>
    <row r="709">
      <c r="A709" s="9"/>
      <c r="B709" s="9"/>
      <c r="C709" s="9"/>
      <c r="D709" s="9"/>
      <c r="K709" s="4"/>
      <c r="V709" s="4"/>
    </row>
    <row r="710">
      <c r="A710" s="9"/>
      <c r="B710" s="9"/>
      <c r="C710" s="9"/>
      <c r="D710" s="9"/>
      <c r="K710" s="4"/>
      <c r="V710" s="4"/>
    </row>
    <row r="711">
      <c r="A711" s="9"/>
      <c r="B711" s="9"/>
      <c r="C711" s="9"/>
      <c r="D711" s="9"/>
      <c r="K711" s="4"/>
      <c r="V711" s="4"/>
    </row>
    <row r="712">
      <c r="A712" s="9"/>
      <c r="B712" s="9"/>
      <c r="C712" s="9"/>
      <c r="D712" s="9"/>
      <c r="K712" s="4"/>
      <c r="V712" s="4"/>
    </row>
    <row r="713">
      <c r="A713" s="9"/>
      <c r="B713" s="9"/>
      <c r="C713" s="9"/>
      <c r="D713" s="9"/>
      <c r="K713" s="4"/>
      <c r="V713" s="4"/>
    </row>
    <row r="714">
      <c r="A714" s="9"/>
      <c r="B714" s="9"/>
      <c r="C714" s="9"/>
      <c r="D714" s="9"/>
      <c r="K714" s="4"/>
      <c r="V714" s="4"/>
    </row>
    <row r="715">
      <c r="A715" s="9"/>
      <c r="B715" s="9"/>
      <c r="C715" s="9"/>
      <c r="D715" s="9"/>
      <c r="K715" s="4"/>
      <c r="V715" s="4"/>
    </row>
    <row r="716">
      <c r="A716" s="9"/>
      <c r="B716" s="9"/>
      <c r="C716" s="9"/>
      <c r="D716" s="9"/>
      <c r="K716" s="4"/>
      <c r="V716" s="4"/>
    </row>
    <row r="717">
      <c r="A717" s="9"/>
      <c r="B717" s="9"/>
      <c r="C717" s="9"/>
      <c r="D717" s="9"/>
      <c r="K717" s="4"/>
      <c r="V717" s="4"/>
    </row>
    <row r="718">
      <c r="A718" s="9"/>
      <c r="B718" s="9"/>
      <c r="C718" s="9"/>
      <c r="D718" s="9"/>
      <c r="K718" s="4"/>
      <c r="V718" s="4"/>
    </row>
    <row r="719">
      <c r="A719" s="9"/>
      <c r="B719" s="9"/>
      <c r="C719" s="9"/>
      <c r="D719" s="9"/>
      <c r="K719" s="4"/>
      <c r="V719" s="4"/>
    </row>
    <row r="720">
      <c r="A720" s="9"/>
      <c r="B720" s="9"/>
      <c r="C720" s="9"/>
      <c r="D720" s="9"/>
      <c r="K720" s="4"/>
      <c r="V720" s="4"/>
    </row>
    <row r="721">
      <c r="A721" s="9"/>
      <c r="B721" s="9"/>
      <c r="C721" s="9"/>
      <c r="D721" s="9"/>
      <c r="K721" s="4"/>
      <c r="V721" s="4"/>
    </row>
    <row r="722">
      <c r="A722" s="9"/>
      <c r="B722" s="9"/>
      <c r="C722" s="9"/>
      <c r="D722" s="9"/>
      <c r="K722" s="4"/>
      <c r="V722" s="4"/>
    </row>
    <row r="723">
      <c r="A723" s="9"/>
      <c r="B723" s="9"/>
      <c r="C723" s="9"/>
      <c r="D723" s="9"/>
      <c r="K723" s="4"/>
      <c r="V723" s="4"/>
    </row>
    <row r="724">
      <c r="A724" s="9"/>
      <c r="B724" s="9"/>
      <c r="C724" s="9"/>
      <c r="D724" s="9"/>
      <c r="K724" s="4"/>
      <c r="V724" s="4"/>
    </row>
    <row r="725">
      <c r="A725" s="9"/>
      <c r="B725" s="9"/>
      <c r="C725" s="9"/>
      <c r="D725" s="9"/>
      <c r="K725" s="4"/>
      <c r="V725" s="4"/>
    </row>
    <row r="726">
      <c r="A726" s="9"/>
      <c r="B726" s="9"/>
      <c r="C726" s="9"/>
      <c r="D726" s="9"/>
      <c r="K726" s="4"/>
      <c r="V726" s="4"/>
    </row>
    <row r="727">
      <c r="A727" s="9"/>
      <c r="B727" s="9"/>
      <c r="C727" s="9"/>
      <c r="D727" s="9"/>
      <c r="K727" s="4"/>
      <c r="V727" s="4"/>
    </row>
    <row r="728">
      <c r="A728" s="9"/>
      <c r="B728" s="9"/>
      <c r="C728" s="9"/>
      <c r="D728" s="9"/>
      <c r="K728" s="4"/>
      <c r="V728" s="4"/>
    </row>
    <row r="729">
      <c r="A729" s="9"/>
      <c r="B729" s="9"/>
      <c r="C729" s="9"/>
      <c r="D729" s="9"/>
      <c r="K729" s="4"/>
      <c r="V729" s="4"/>
    </row>
    <row r="730">
      <c r="A730" s="9"/>
      <c r="B730" s="9"/>
      <c r="C730" s="9"/>
      <c r="D730" s="9"/>
      <c r="K730" s="4"/>
      <c r="V730" s="4"/>
    </row>
    <row r="731">
      <c r="A731" s="9"/>
      <c r="B731" s="9"/>
      <c r="C731" s="9"/>
      <c r="D731" s="9"/>
      <c r="K731" s="4"/>
      <c r="V731" s="4"/>
    </row>
    <row r="732">
      <c r="A732" s="9"/>
      <c r="B732" s="9"/>
      <c r="C732" s="9"/>
      <c r="D732" s="9"/>
      <c r="K732" s="4"/>
      <c r="V732" s="4"/>
    </row>
    <row r="733">
      <c r="A733" s="9"/>
      <c r="B733" s="9"/>
      <c r="C733" s="9"/>
      <c r="D733" s="9"/>
      <c r="K733" s="4"/>
      <c r="V733" s="4"/>
    </row>
    <row r="734">
      <c r="A734" s="9"/>
      <c r="B734" s="9"/>
      <c r="C734" s="9"/>
      <c r="D734" s="9"/>
      <c r="K734" s="4"/>
      <c r="V734" s="4"/>
    </row>
    <row r="735">
      <c r="A735" s="9"/>
      <c r="B735" s="9"/>
      <c r="C735" s="9"/>
      <c r="D735" s="9"/>
      <c r="K735" s="4"/>
      <c r="V735" s="4"/>
    </row>
    <row r="736">
      <c r="A736" s="9"/>
      <c r="B736" s="9"/>
      <c r="C736" s="9"/>
      <c r="D736" s="9"/>
      <c r="K736" s="4"/>
      <c r="V736" s="4"/>
    </row>
    <row r="737">
      <c r="A737" s="9"/>
      <c r="B737" s="9"/>
      <c r="C737" s="9"/>
      <c r="D737" s="9"/>
      <c r="K737" s="4"/>
      <c r="V737" s="4"/>
    </row>
    <row r="738">
      <c r="A738" s="9"/>
      <c r="B738" s="9"/>
      <c r="C738" s="9"/>
      <c r="D738" s="9"/>
      <c r="K738" s="4"/>
      <c r="V738" s="4"/>
    </row>
    <row r="739">
      <c r="A739" s="9"/>
      <c r="B739" s="9"/>
      <c r="C739" s="9"/>
      <c r="D739" s="9"/>
      <c r="K739" s="4"/>
      <c r="V739" s="4"/>
    </row>
    <row r="740">
      <c r="A740" s="9"/>
      <c r="B740" s="9"/>
      <c r="C740" s="9"/>
      <c r="D740" s="9"/>
      <c r="K740" s="4"/>
      <c r="V740" s="4"/>
    </row>
    <row r="741">
      <c r="A741" s="9"/>
      <c r="B741" s="9"/>
      <c r="C741" s="9"/>
      <c r="D741" s="9"/>
      <c r="K741" s="4"/>
      <c r="V741" s="4"/>
    </row>
    <row r="742">
      <c r="A742" s="9"/>
      <c r="B742" s="9"/>
      <c r="C742" s="9"/>
      <c r="D742" s="9"/>
      <c r="K742" s="4"/>
      <c r="V742" s="4"/>
    </row>
    <row r="743">
      <c r="A743" s="9"/>
      <c r="B743" s="9"/>
      <c r="C743" s="9"/>
      <c r="D743" s="9"/>
      <c r="K743" s="4"/>
      <c r="V743" s="4"/>
    </row>
    <row r="744">
      <c r="A744" s="9"/>
      <c r="B744" s="9"/>
      <c r="C744" s="9"/>
      <c r="D744" s="9"/>
      <c r="K744" s="4"/>
      <c r="V744" s="4"/>
    </row>
    <row r="745">
      <c r="A745" s="9"/>
      <c r="B745" s="9"/>
      <c r="C745" s="9"/>
      <c r="D745" s="9"/>
      <c r="K745" s="4"/>
      <c r="V745" s="4"/>
    </row>
    <row r="746">
      <c r="A746" s="9"/>
      <c r="B746" s="9"/>
      <c r="C746" s="9"/>
      <c r="D746" s="9"/>
      <c r="K746" s="4"/>
      <c r="V746" s="4"/>
    </row>
    <row r="747">
      <c r="A747" s="9"/>
      <c r="B747" s="9"/>
      <c r="C747" s="9"/>
      <c r="D747" s="9"/>
      <c r="K747" s="4"/>
      <c r="V747" s="4"/>
    </row>
    <row r="748">
      <c r="A748" s="9"/>
      <c r="B748" s="9"/>
      <c r="C748" s="9"/>
      <c r="D748" s="9"/>
      <c r="K748" s="4"/>
      <c r="V748" s="4"/>
    </row>
    <row r="749">
      <c r="A749" s="9"/>
      <c r="B749" s="9"/>
      <c r="C749" s="9"/>
      <c r="D749" s="9"/>
      <c r="K749" s="4"/>
      <c r="V749" s="4"/>
    </row>
    <row r="750">
      <c r="A750" s="9"/>
      <c r="B750" s="9"/>
      <c r="C750" s="9"/>
      <c r="D750" s="9"/>
      <c r="K750" s="4"/>
      <c r="V750" s="4"/>
    </row>
    <row r="751">
      <c r="A751" s="9"/>
      <c r="B751" s="9"/>
      <c r="C751" s="9"/>
      <c r="D751" s="9"/>
      <c r="K751" s="4"/>
      <c r="V751" s="4"/>
    </row>
    <row r="752">
      <c r="A752" s="9"/>
      <c r="B752" s="9"/>
      <c r="C752" s="9"/>
      <c r="D752" s="9"/>
      <c r="K752" s="4"/>
      <c r="V752" s="4"/>
    </row>
    <row r="753">
      <c r="A753" s="9"/>
      <c r="B753" s="9"/>
      <c r="C753" s="9"/>
      <c r="D753" s="9"/>
      <c r="K753" s="4"/>
      <c r="V753" s="4"/>
    </row>
    <row r="754">
      <c r="A754" s="9"/>
      <c r="B754" s="9"/>
      <c r="C754" s="9"/>
      <c r="D754" s="9"/>
      <c r="K754" s="4"/>
      <c r="V754" s="4"/>
    </row>
    <row r="755">
      <c r="A755" s="9"/>
      <c r="B755" s="9"/>
      <c r="C755" s="9"/>
      <c r="D755" s="9"/>
      <c r="K755" s="4"/>
      <c r="V755" s="4"/>
    </row>
    <row r="756">
      <c r="A756" s="9"/>
      <c r="B756" s="9"/>
      <c r="C756" s="9"/>
      <c r="D756" s="9"/>
      <c r="K756" s="4"/>
      <c r="V756" s="4"/>
    </row>
    <row r="757">
      <c r="A757" s="9"/>
      <c r="B757" s="9"/>
      <c r="C757" s="9"/>
      <c r="D757" s="9"/>
      <c r="K757" s="4"/>
      <c r="V757" s="4"/>
    </row>
    <row r="758">
      <c r="A758" s="9"/>
      <c r="B758" s="9"/>
      <c r="C758" s="9"/>
      <c r="D758" s="9"/>
      <c r="K758" s="4"/>
      <c r="V758" s="4"/>
    </row>
    <row r="759">
      <c r="A759" s="9"/>
      <c r="B759" s="9"/>
      <c r="C759" s="9"/>
      <c r="D759" s="9"/>
      <c r="K759" s="4"/>
      <c r="V759" s="4"/>
    </row>
    <row r="760">
      <c r="A760" s="9"/>
      <c r="B760" s="9"/>
      <c r="C760" s="9"/>
      <c r="D760" s="9"/>
      <c r="K760" s="4"/>
      <c r="V760" s="4"/>
    </row>
    <row r="761">
      <c r="A761" s="9"/>
      <c r="B761" s="9"/>
      <c r="C761" s="9"/>
      <c r="D761" s="9"/>
      <c r="K761" s="4"/>
      <c r="V761" s="4"/>
    </row>
    <row r="762">
      <c r="A762" s="9"/>
      <c r="B762" s="9"/>
      <c r="C762" s="9"/>
      <c r="D762" s="9"/>
      <c r="K762" s="4"/>
      <c r="V762" s="4"/>
    </row>
    <row r="763">
      <c r="A763" s="9"/>
      <c r="B763" s="9"/>
      <c r="C763" s="9"/>
      <c r="D763" s="9"/>
      <c r="K763" s="4"/>
      <c r="V763" s="4"/>
    </row>
    <row r="764">
      <c r="A764" s="9"/>
      <c r="B764" s="9"/>
      <c r="C764" s="9"/>
      <c r="D764" s="9"/>
      <c r="K764" s="4"/>
      <c r="V764" s="4"/>
    </row>
    <row r="765">
      <c r="A765" s="9"/>
      <c r="B765" s="9"/>
      <c r="C765" s="9"/>
      <c r="D765" s="9"/>
      <c r="K765" s="4"/>
      <c r="V765" s="4"/>
    </row>
    <row r="766">
      <c r="A766" s="9"/>
      <c r="B766" s="9"/>
      <c r="C766" s="9"/>
      <c r="D766" s="9"/>
      <c r="K766" s="4"/>
      <c r="V766" s="4"/>
    </row>
    <row r="767">
      <c r="A767" s="9"/>
      <c r="B767" s="9"/>
      <c r="C767" s="9"/>
      <c r="D767" s="9"/>
      <c r="K767" s="4"/>
      <c r="V767" s="4"/>
    </row>
    <row r="768">
      <c r="A768" s="9"/>
      <c r="B768" s="9"/>
      <c r="C768" s="9"/>
      <c r="D768" s="9"/>
      <c r="K768" s="4"/>
      <c r="V768" s="4"/>
    </row>
    <row r="769">
      <c r="A769" s="9"/>
      <c r="B769" s="9"/>
      <c r="C769" s="9"/>
      <c r="D769" s="9"/>
      <c r="K769" s="4"/>
      <c r="V769" s="4"/>
    </row>
    <row r="770">
      <c r="A770" s="9"/>
      <c r="B770" s="9"/>
      <c r="C770" s="9"/>
      <c r="D770" s="9"/>
      <c r="K770" s="4"/>
      <c r="V770" s="4"/>
    </row>
    <row r="771">
      <c r="A771" s="9"/>
      <c r="B771" s="9"/>
      <c r="C771" s="9"/>
      <c r="D771" s="9"/>
      <c r="K771" s="4"/>
      <c r="V771" s="4"/>
    </row>
    <row r="772">
      <c r="A772" s="9"/>
      <c r="B772" s="9"/>
      <c r="C772" s="9"/>
      <c r="D772" s="9"/>
      <c r="K772" s="4"/>
      <c r="V772" s="4"/>
    </row>
    <row r="773">
      <c r="A773" s="9"/>
      <c r="B773" s="9"/>
      <c r="C773" s="9"/>
      <c r="D773" s="9"/>
      <c r="K773" s="4"/>
      <c r="V773" s="4"/>
    </row>
    <row r="774">
      <c r="A774" s="9"/>
      <c r="B774" s="9"/>
      <c r="C774" s="9"/>
      <c r="D774" s="9"/>
      <c r="K774" s="4"/>
      <c r="V774" s="4"/>
    </row>
    <row r="775">
      <c r="A775" s="9"/>
      <c r="B775" s="9"/>
      <c r="C775" s="9"/>
      <c r="D775" s="9"/>
      <c r="K775" s="4"/>
      <c r="V775" s="4"/>
    </row>
    <row r="776">
      <c r="A776" s="9"/>
      <c r="B776" s="9"/>
      <c r="C776" s="9"/>
      <c r="D776" s="9"/>
      <c r="K776" s="4"/>
      <c r="V776" s="4"/>
    </row>
    <row r="777">
      <c r="A777" s="9"/>
      <c r="B777" s="9"/>
      <c r="C777" s="9"/>
      <c r="D777" s="9"/>
      <c r="K777" s="4"/>
      <c r="V777" s="4"/>
    </row>
    <row r="778">
      <c r="A778" s="9"/>
      <c r="B778" s="9"/>
      <c r="C778" s="9"/>
      <c r="D778" s="9"/>
      <c r="K778" s="4"/>
      <c r="V778" s="4"/>
    </row>
    <row r="779">
      <c r="A779" s="9"/>
      <c r="B779" s="9"/>
      <c r="C779" s="9"/>
      <c r="D779" s="9"/>
      <c r="K779" s="4"/>
      <c r="V779" s="4"/>
    </row>
    <row r="780">
      <c r="A780" s="9"/>
      <c r="B780" s="9"/>
      <c r="C780" s="9"/>
      <c r="D780" s="9"/>
      <c r="K780" s="4"/>
      <c r="V780" s="4"/>
    </row>
    <row r="781">
      <c r="A781" s="9"/>
      <c r="B781" s="9"/>
      <c r="C781" s="9"/>
      <c r="D781" s="9"/>
      <c r="K781" s="4"/>
      <c r="V781" s="4"/>
    </row>
    <row r="782">
      <c r="A782" s="9"/>
      <c r="B782" s="9"/>
      <c r="C782" s="9"/>
      <c r="D782" s="9"/>
      <c r="K782" s="4"/>
      <c r="V782" s="4"/>
    </row>
    <row r="783">
      <c r="A783" s="9"/>
      <c r="B783" s="9"/>
      <c r="C783" s="9"/>
      <c r="D783" s="9"/>
      <c r="K783" s="4"/>
      <c r="V783" s="4"/>
    </row>
    <row r="784">
      <c r="A784" s="9"/>
      <c r="B784" s="9"/>
      <c r="C784" s="9"/>
      <c r="D784" s="9"/>
      <c r="K784" s="4"/>
      <c r="V784" s="4"/>
    </row>
    <row r="785">
      <c r="A785" s="9"/>
      <c r="B785" s="9"/>
      <c r="C785" s="9"/>
      <c r="D785" s="9"/>
      <c r="K785" s="4"/>
      <c r="V785" s="4"/>
    </row>
    <row r="786">
      <c r="A786" s="9"/>
      <c r="B786" s="9"/>
      <c r="C786" s="9"/>
      <c r="D786" s="9"/>
      <c r="K786" s="4"/>
      <c r="V786" s="4"/>
    </row>
    <row r="787">
      <c r="A787" s="9"/>
      <c r="B787" s="9"/>
      <c r="C787" s="9"/>
      <c r="D787" s="9"/>
      <c r="K787" s="4"/>
      <c r="V787" s="4"/>
    </row>
    <row r="788">
      <c r="A788" s="9"/>
      <c r="B788" s="9"/>
      <c r="C788" s="9"/>
      <c r="D788" s="9"/>
      <c r="K788" s="4"/>
      <c r="V788" s="4"/>
    </row>
    <row r="789">
      <c r="A789" s="9"/>
      <c r="B789" s="9"/>
      <c r="C789" s="9"/>
      <c r="D789" s="9"/>
      <c r="K789" s="4"/>
      <c r="V789" s="4"/>
    </row>
    <row r="790">
      <c r="A790" s="9"/>
      <c r="B790" s="9"/>
      <c r="C790" s="9"/>
      <c r="D790" s="9"/>
      <c r="K790" s="4"/>
      <c r="V790" s="4"/>
    </row>
    <row r="791">
      <c r="A791" s="9"/>
      <c r="B791" s="9"/>
      <c r="C791" s="9"/>
      <c r="D791" s="9"/>
      <c r="K791" s="4"/>
      <c r="V791" s="4"/>
    </row>
    <row r="792">
      <c r="A792" s="9"/>
      <c r="B792" s="9"/>
      <c r="C792" s="9"/>
      <c r="D792" s="9"/>
      <c r="K792" s="4"/>
      <c r="V792" s="4"/>
    </row>
    <row r="793">
      <c r="A793" s="9"/>
      <c r="B793" s="9"/>
      <c r="C793" s="9"/>
      <c r="D793" s="9"/>
      <c r="K793" s="4"/>
      <c r="V793" s="4"/>
    </row>
    <row r="794">
      <c r="A794" s="9"/>
      <c r="B794" s="9"/>
      <c r="C794" s="9"/>
      <c r="D794" s="9"/>
      <c r="K794" s="4"/>
      <c r="V794" s="4"/>
    </row>
    <row r="795">
      <c r="A795" s="9"/>
      <c r="B795" s="9"/>
      <c r="C795" s="9"/>
      <c r="D795" s="9"/>
      <c r="K795" s="4"/>
      <c r="V795" s="4"/>
    </row>
    <row r="796">
      <c r="A796" s="9"/>
      <c r="B796" s="9"/>
      <c r="C796" s="9"/>
      <c r="D796" s="9"/>
      <c r="K796" s="4"/>
      <c r="V796" s="4"/>
    </row>
    <row r="797">
      <c r="A797" s="9"/>
      <c r="B797" s="9"/>
      <c r="C797" s="9"/>
      <c r="D797" s="9"/>
      <c r="K797" s="4"/>
      <c r="V797" s="4"/>
    </row>
    <row r="798">
      <c r="A798" s="9"/>
      <c r="B798" s="9"/>
      <c r="C798" s="9"/>
      <c r="D798" s="9"/>
      <c r="K798" s="4"/>
      <c r="V798" s="4"/>
    </row>
    <row r="799">
      <c r="A799" s="9"/>
      <c r="B799" s="9"/>
      <c r="C799" s="9"/>
      <c r="D799" s="9"/>
      <c r="K799" s="4"/>
      <c r="V799" s="4"/>
    </row>
    <row r="800">
      <c r="A800" s="9"/>
      <c r="B800" s="9"/>
      <c r="C800" s="9"/>
      <c r="D800" s="9"/>
      <c r="K800" s="4"/>
      <c r="V800" s="4"/>
    </row>
    <row r="801">
      <c r="A801" s="9"/>
      <c r="B801" s="9"/>
      <c r="C801" s="9"/>
      <c r="D801" s="9"/>
      <c r="K801" s="4"/>
      <c r="V801" s="4"/>
    </row>
    <row r="802">
      <c r="A802" s="9"/>
      <c r="B802" s="9"/>
      <c r="C802" s="9"/>
      <c r="D802" s="9"/>
      <c r="K802" s="4"/>
      <c r="V802" s="4"/>
    </row>
    <row r="803">
      <c r="A803" s="9"/>
      <c r="B803" s="9"/>
      <c r="C803" s="9"/>
      <c r="D803" s="9"/>
      <c r="K803" s="4"/>
      <c r="V803" s="4"/>
    </row>
    <row r="804">
      <c r="A804" s="9"/>
      <c r="B804" s="9"/>
      <c r="C804" s="9"/>
      <c r="D804" s="9"/>
      <c r="K804" s="4"/>
      <c r="V804" s="4"/>
    </row>
    <row r="805">
      <c r="A805" s="9"/>
      <c r="B805" s="9"/>
      <c r="C805" s="9"/>
      <c r="D805" s="9"/>
      <c r="K805" s="4"/>
      <c r="V805" s="4"/>
    </row>
    <row r="806">
      <c r="A806" s="9"/>
      <c r="B806" s="9"/>
      <c r="C806" s="9"/>
      <c r="D806" s="9"/>
      <c r="K806" s="4"/>
      <c r="V806" s="4"/>
    </row>
    <row r="807">
      <c r="A807" s="9"/>
      <c r="B807" s="9"/>
      <c r="C807" s="9"/>
      <c r="D807" s="9"/>
      <c r="K807" s="4"/>
      <c r="V807" s="4"/>
    </row>
    <row r="808">
      <c r="A808" s="9"/>
      <c r="B808" s="9"/>
      <c r="C808" s="9"/>
      <c r="D808" s="9"/>
      <c r="K808" s="4"/>
      <c r="V808" s="4"/>
    </row>
    <row r="809">
      <c r="A809" s="9"/>
      <c r="B809" s="9"/>
      <c r="C809" s="9"/>
      <c r="D809" s="9"/>
      <c r="K809" s="4"/>
      <c r="V809" s="4"/>
    </row>
    <row r="810">
      <c r="A810" s="9"/>
      <c r="B810" s="9"/>
      <c r="C810" s="9"/>
      <c r="D810" s="9"/>
      <c r="K810" s="4"/>
      <c r="V810" s="4"/>
    </row>
    <row r="811">
      <c r="A811" s="9"/>
      <c r="B811" s="9"/>
      <c r="C811" s="9"/>
      <c r="D811" s="9"/>
      <c r="K811" s="4"/>
      <c r="V811" s="4"/>
    </row>
    <row r="812">
      <c r="A812" s="9"/>
      <c r="B812" s="9"/>
      <c r="C812" s="9"/>
      <c r="D812" s="9"/>
      <c r="K812" s="4"/>
      <c r="V812" s="4"/>
    </row>
    <row r="813">
      <c r="A813" s="9"/>
      <c r="B813" s="9"/>
      <c r="C813" s="9"/>
      <c r="D813" s="9"/>
      <c r="K813" s="4"/>
      <c r="V813" s="4"/>
    </row>
    <row r="814">
      <c r="A814" s="9"/>
      <c r="B814" s="9"/>
      <c r="C814" s="9"/>
      <c r="D814" s="9"/>
      <c r="K814" s="4"/>
      <c r="V814" s="4"/>
    </row>
    <row r="815">
      <c r="A815" s="9"/>
      <c r="B815" s="9"/>
      <c r="C815" s="9"/>
      <c r="D815" s="9"/>
      <c r="K815" s="4"/>
      <c r="V815" s="4"/>
    </row>
    <row r="816">
      <c r="A816" s="9"/>
      <c r="B816" s="9"/>
      <c r="C816" s="9"/>
      <c r="D816" s="9"/>
      <c r="K816" s="4"/>
      <c r="V816" s="4"/>
    </row>
    <row r="817">
      <c r="A817" s="9"/>
      <c r="B817" s="9"/>
      <c r="C817" s="9"/>
      <c r="D817" s="9"/>
      <c r="K817" s="4"/>
      <c r="V817" s="4"/>
    </row>
    <row r="818">
      <c r="A818" s="9"/>
      <c r="B818" s="9"/>
      <c r="C818" s="9"/>
      <c r="D818" s="9"/>
      <c r="K818" s="4"/>
      <c r="V818" s="4"/>
    </row>
    <row r="819">
      <c r="A819" s="9"/>
      <c r="B819" s="9"/>
      <c r="C819" s="9"/>
      <c r="D819" s="9"/>
      <c r="K819" s="4"/>
      <c r="V819" s="4"/>
    </row>
    <row r="820">
      <c r="A820" s="9"/>
      <c r="B820" s="9"/>
      <c r="C820" s="9"/>
      <c r="D820" s="9"/>
      <c r="K820" s="4"/>
      <c r="V820" s="4"/>
    </row>
    <row r="821">
      <c r="A821" s="9"/>
      <c r="B821" s="9"/>
      <c r="C821" s="9"/>
      <c r="D821" s="9"/>
      <c r="K821" s="4"/>
      <c r="V821" s="4"/>
    </row>
    <row r="822">
      <c r="A822" s="9"/>
      <c r="B822" s="9"/>
      <c r="C822" s="9"/>
      <c r="D822" s="9"/>
      <c r="K822" s="4"/>
      <c r="V822" s="4"/>
    </row>
    <row r="823">
      <c r="A823" s="9"/>
      <c r="B823" s="9"/>
      <c r="C823" s="9"/>
      <c r="D823" s="9"/>
      <c r="K823" s="4"/>
      <c r="V823" s="4"/>
    </row>
    <row r="824">
      <c r="A824" s="9"/>
      <c r="B824" s="9"/>
      <c r="C824" s="9"/>
      <c r="D824" s="9"/>
      <c r="K824" s="4"/>
      <c r="V824" s="4"/>
    </row>
    <row r="825">
      <c r="A825" s="9"/>
      <c r="B825" s="9"/>
      <c r="C825" s="9"/>
      <c r="D825" s="9"/>
      <c r="K825" s="4"/>
      <c r="V825" s="4"/>
    </row>
    <row r="826">
      <c r="A826" s="9"/>
      <c r="B826" s="9"/>
      <c r="C826" s="9"/>
      <c r="D826" s="9"/>
      <c r="K826" s="4"/>
      <c r="V826" s="4"/>
    </row>
    <row r="827">
      <c r="A827" s="9"/>
      <c r="B827" s="9"/>
      <c r="C827" s="9"/>
      <c r="D827" s="9"/>
      <c r="K827" s="4"/>
      <c r="V827" s="4"/>
    </row>
    <row r="828">
      <c r="A828" s="9"/>
      <c r="B828" s="9"/>
      <c r="C828" s="9"/>
      <c r="D828" s="9"/>
      <c r="K828" s="4"/>
      <c r="V828" s="4"/>
    </row>
    <row r="829">
      <c r="A829" s="9"/>
      <c r="B829" s="9"/>
      <c r="C829" s="9"/>
      <c r="D829" s="9"/>
      <c r="K829" s="4"/>
      <c r="V829" s="4"/>
    </row>
    <row r="830">
      <c r="A830" s="9"/>
      <c r="B830" s="9"/>
      <c r="C830" s="9"/>
      <c r="D830" s="9"/>
      <c r="K830" s="4"/>
      <c r="V830" s="4"/>
    </row>
    <row r="831">
      <c r="A831" s="9"/>
      <c r="B831" s="9"/>
      <c r="C831" s="9"/>
      <c r="D831" s="9"/>
      <c r="K831" s="4"/>
      <c r="V831" s="4"/>
    </row>
    <row r="832">
      <c r="A832" s="9"/>
      <c r="B832" s="9"/>
      <c r="C832" s="9"/>
      <c r="D832" s="9"/>
      <c r="K832" s="4"/>
      <c r="V832" s="4"/>
    </row>
    <row r="833">
      <c r="A833" s="9"/>
      <c r="B833" s="9"/>
      <c r="C833" s="9"/>
      <c r="D833" s="9"/>
      <c r="K833" s="4"/>
      <c r="V833" s="4"/>
    </row>
    <row r="834">
      <c r="A834" s="9"/>
      <c r="B834" s="9"/>
      <c r="C834" s="9"/>
      <c r="D834" s="9"/>
      <c r="K834" s="4"/>
      <c r="V834" s="4"/>
    </row>
    <row r="835">
      <c r="A835" s="9"/>
      <c r="B835" s="9"/>
      <c r="C835" s="9"/>
      <c r="D835" s="9"/>
      <c r="K835" s="4"/>
      <c r="V835" s="4"/>
    </row>
    <row r="836">
      <c r="A836" s="9"/>
      <c r="B836" s="9"/>
      <c r="C836" s="9"/>
      <c r="D836" s="9"/>
      <c r="K836" s="4"/>
      <c r="V836" s="4"/>
    </row>
    <row r="837">
      <c r="A837" s="9"/>
      <c r="B837" s="9"/>
      <c r="C837" s="9"/>
      <c r="D837" s="9"/>
      <c r="K837" s="4"/>
      <c r="V837" s="4"/>
    </row>
    <row r="838">
      <c r="A838" s="9"/>
      <c r="B838" s="9"/>
      <c r="C838" s="9"/>
      <c r="D838" s="9"/>
      <c r="K838" s="4"/>
      <c r="V838" s="4"/>
    </row>
    <row r="839">
      <c r="A839" s="9"/>
      <c r="B839" s="9"/>
      <c r="C839" s="9"/>
      <c r="D839" s="9"/>
      <c r="K839" s="4"/>
      <c r="V839" s="4"/>
    </row>
    <row r="840">
      <c r="A840" s="9"/>
      <c r="B840" s="9"/>
      <c r="C840" s="9"/>
      <c r="D840" s="9"/>
      <c r="K840" s="4"/>
      <c r="V840" s="4"/>
    </row>
    <row r="841">
      <c r="A841" s="9"/>
      <c r="B841" s="9"/>
      <c r="C841" s="9"/>
      <c r="D841" s="9"/>
      <c r="K841" s="4"/>
      <c r="V841" s="4"/>
    </row>
    <row r="842">
      <c r="A842" s="9"/>
      <c r="B842" s="9"/>
      <c r="C842" s="9"/>
      <c r="D842" s="9"/>
      <c r="K842" s="4"/>
      <c r="V842" s="4"/>
    </row>
    <row r="843">
      <c r="A843" s="9"/>
      <c r="B843" s="9"/>
      <c r="C843" s="9"/>
      <c r="D843" s="9"/>
      <c r="K843" s="4"/>
      <c r="V843" s="4"/>
    </row>
    <row r="844">
      <c r="A844" s="9"/>
      <c r="B844" s="9"/>
      <c r="C844" s="9"/>
      <c r="D844" s="9"/>
      <c r="K844" s="4"/>
      <c r="V844" s="4"/>
    </row>
    <row r="845">
      <c r="A845" s="9"/>
      <c r="B845" s="9"/>
      <c r="C845" s="9"/>
      <c r="D845" s="9"/>
      <c r="K845" s="4"/>
      <c r="V845" s="4"/>
    </row>
    <row r="846">
      <c r="A846" s="9"/>
      <c r="B846" s="9"/>
      <c r="C846" s="9"/>
      <c r="D846" s="9"/>
      <c r="K846" s="4"/>
      <c r="V846" s="4"/>
    </row>
    <row r="847">
      <c r="A847" s="9"/>
      <c r="B847" s="9"/>
      <c r="C847" s="9"/>
      <c r="D847" s="9"/>
      <c r="K847" s="4"/>
      <c r="V847" s="4"/>
    </row>
    <row r="848">
      <c r="A848" s="9"/>
      <c r="B848" s="9"/>
      <c r="C848" s="9"/>
      <c r="D848" s="9"/>
      <c r="K848" s="4"/>
      <c r="V848" s="4"/>
    </row>
    <row r="849">
      <c r="A849" s="9"/>
      <c r="B849" s="9"/>
      <c r="C849" s="9"/>
      <c r="D849" s="9"/>
      <c r="K849" s="4"/>
      <c r="V849" s="4"/>
    </row>
    <row r="850">
      <c r="A850" s="9"/>
      <c r="B850" s="9"/>
      <c r="C850" s="9"/>
      <c r="D850" s="9"/>
      <c r="K850" s="4"/>
      <c r="V850" s="4"/>
    </row>
    <row r="851">
      <c r="A851" s="9"/>
      <c r="B851" s="9"/>
      <c r="C851" s="9"/>
      <c r="D851" s="9"/>
      <c r="K851" s="4"/>
      <c r="V851" s="4"/>
    </row>
    <row r="852">
      <c r="A852" s="9"/>
      <c r="B852" s="9"/>
      <c r="C852" s="9"/>
      <c r="D852" s="9"/>
      <c r="K852" s="4"/>
      <c r="V852" s="4"/>
    </row>
    <row r="853">
      <c r="A853" s="9"/>
      <c r="B853" s="9"/>
      <c r="C853" s="9"/>
      <c r="D853" s="9"/>
      <c r="K853" s="4"/>
      <c r="V853" s="4"/>
    </row>
    <row r="854">
      <c r="A854" s="9"/>
      <c r="B854" s="9"/>
      <c r="C854" s="9"/>
      <c r="D854" s="9"/>
      <c r="K854" s="4"/>
      <c r="V854" s="4"/>
    </row>
    <row r="855">
      <c r="A855" s="9"/>
      <c r="B855" s="9"/>
      <c r="C855" s="9"/>
      <c r="D855" s="9"/>
      <c r="K855" s="4"/>
      <c r="V855" s="4"/>
    </row>
    <row r="856">
      <c r="A856" s="9"/>
      <c r="B856" s="9"/>
      <c r="C856" s="9"/>
      <c r="D856" s="9"/>
      <c r="K856" s="4"/>
      <c r="V856" s="4"/>
    </row>
    <row r="857">
      <c r="A857" s="9"/>
      <c r="B857" s="9"/>
      <c r="C857" s="9"/>
      <c r="D857" s="9"/>
      <c r="K857" s="4"/>
      <c r="V857" s="4"/>
    </row>
    <row r="858">
      <c r="A858" s="9"/>
      <c r="B858" s="9"/>
      <c r="C858" s="9"/>
      <c r="D858" s="9"/>
      <c r="K858" s="4"/>
      <c r="V858" s="4"/>
    </row>
    <row r="859">
      <c r="A859" s="9"/>
      <c r="B859" s="9"/>
      <c r="C859" s="9"/>
      <c r="D859" s="9"/>
      <c r="K859" s="4"/>
      <c r="V859" s="4"/>
    </row>
    <row r="860">
      <c r="A860" s="9"/>
      <c r="B860" s="9"/>
      <c r="C860" s="9"/>
      <c r="D860" s="9"/>
      <c r="K860" s="4"/>
      <c r="V860" s="4"/>
    </row>
    <row r="861">
      <c r="A861" s="9"/>
      <c r="B861" s="9"/>
      <c r="C861" s="9"/>
      <c r="D861" s="9"/>
      <c r="K861" s="4"/>
      <c r="V861" s="4"/>
    </row>
    <row r="862">
      <c r="A862" s="9"/>
      <c r="B862" s="9"/>
      <c r="C862" s="9"/>
      <c r="D862" s="9"/>
      <c r="K862" s="4"/>
      <c r="V862" s="4"/>
    </row>
    <row r="863">
      <c r="A863" s="9"/>
      <c r="B863" s="9"/>
      <c r="C863" s="9"/>
      <c r="D863" s="9"/>
      <c r="K863" s="4"/>
      <c r="V863" s="4"/>
    </row>
    <row r="864">
      <c r="A864" s="9"/>
      <c r="B864" s="9"/>
      <c r="C864" s="9"/>
      <c r="D864" s="9"/>
      <c r="K864" s="4"/>
      <c r="V864" s="4"/>
    </row>
    <row r="865">
      <c r="A865" s="9"/>
      <c r="B865" s="9"/>
      <c r="C865" s="9"/>
      <c r="D865" s="9"/>
      <c r="K865" s="4"/>
      <c r="V865" s="4"/>
    </row>
    <row r="866">
      <c r="A866" s="9"/>
      <c r="B866" s="9"/>
      <c r="C866" s="9"/>
      <c r="D866" s="9"/>
      <c r="K866" s="4"/>
      <c r="V866" s="4"/>
    </row>
    <row r="867">
      <c r="A867" s="9"/>
      <c r="B867" s="9"/>
      <c r="C867" s="9"/>
      <c r="D867" s="9"/>
      <c r="K867" s="4"/>
      <c r="V867" s="4"/>
    </row>
    <row r="868">
      <c r="A868" s="9"/>
      <c r="B868" s="9"/>
      <c r="C868" s="9"/>
      <c r="D868" s="9"/>
      <c r="K868" s="4"/>
      <c r="V868" s="4"/>
    </row>
    <row r="869">
      <c r="A869" s="9"/>
      <c r="B869" s="9"/>
      <c r="C869" s="9"/>
      <c r="D869" s="9"/>
      <c r="K869" s="4"/>
      <c r="V869" s="4"/>
    </row>
    <row r="870">
      <c r="A870" s="9"/>
      <c r="B870" s="9"/>
      <c r="C870" s="9"/>
      <c r="D870" s="9"/>
      <c r="K870" s="4"/>
      <c r="V870" s="4"/>
    </row>
    <row r="871">
      <c r="A871" s="9"/>
      <c r="B871" s="9"/>
      <c r="C871" s="9"/>
      <c r="D871" s="9"/>
      <c r="K871" s="4"/>
      <c r="V871" s="4"/>
    </row>
    <row r="872">
      <c r="A872" s="9"/>
      <c r="B872" s="9"/>
      <c r="C872" s="9"/>
      <c r="D872" s="9"/>
      <c r="K872" s="4"/>
      <c r="V872" s="4"/>
    </row>
    <row r="873">
      <c r="A873" s="9"/>
      <c r="B873" s="9"/>
      <c r="C873" s="9"/>
      <c r="D873" s="9"/>
      <c r="K873" s="4"/>
      <c r="V873" s="4"/>
    </row>
    <row r="874">
      <c r="A874" s="9"/>
      <c r="B874" s="9"/>
      <c r="C874" s="9"/>
      <c r="D874" s="9"/>
      <c r="K874" s="4"/>
      <c r="V874" s="4"/>
    </row>
    <row r="875">
      <c r="A875" s="9"/>
      <c r="B875" s="9"/>
      <c r="C875" s="9"/>
      <c r="D875" s="9"/>
      <c r="K875" s="4"/>
      <c r="V875" s="4"/>
    </row>
    <row r="876">
      <c r="A876" s="9"/>
      <c r="B876" s="9"/>
      <c r="C876" s="9"/>
      <c r="D876" s="9"/>
      <c r="K876" s="4"/>
      <c r="V876" s="4"/>
    </row>
    <row r="877">
      <c r="A877" s="9"/>
      <c r="B877" s="9"/>
      <c r="C877" s="9"/>
      <c r="D877" s="9"/>
      <c r="K877" s="4"/>
      <c r="V877" s="4"/>
    </row>
    <row r="878">
      <c r="A878" s="9"/>
      <c r="B878" s="9"/>
      <c r="C878" s="9"/>
      <c r="D878" s="9"/>
      <c r="K878" s="4"/>
      <c r="V878" s="4"/>
    </row>
    <row r="879">
      <c r="A879" s="9"/>
      <c r="B879" s="9"/>
      <c r="C879" s="9"/>
      <c r="D879" s="9"/>
      <c r="K879" s="4"/>
      <c r="V879" s="4"/>
    </row>
    <row r="880">
      <c r="A880" s="9"/>
      <c r="B880" s="9"/>
      <c r="C880" s="9"/>
      <c r="D880" s="9"/>
      <c r="K880" s="4"/>
      <c r="V880" s="4"/>
    </row>
    <row r="881">
      <c r="A881" s="9"/>
      <c r="B881" s="9"/>
      <c r="C881" s="9"/>
      <c r="D881" s="9"/>
      <c r="K881" s="4"/>
      <c r="V881" s="4"/>
    </row>
    <row r="882">
      <c r="A882" s="9"/>
      <c r="B882" s="9"/>
      <c r="C882" s="9"/>
      <c r="D882" s="9"/>
      <c r="K882" s="4"/>
      <c r="V882" s="4"/>
    </row>
    <row r="883">
      <c r="A883" s="9"/>
      <c r="B883" s="9"/>
      <c r="C883" s="9"/>
      <c r="D883" s="9"/>
      <c r="K883" s="4"/>
      <c r="V883" s="4"/>
    </row>
    <row r="884">
      <c r="A884" s="9"/>
      <c r="B884" s="9"/>
      <c r="C884" s="9"/>
      <c r="D884" s="9"/>
      <c r="K884" s="4"/>
      <c r="V884" s="4"/>
    </row>
    <row r="885">
      <c r="A885" s="9"/>
      <c r="B885" s="9"/>
      <c r="C885" s="9"/>
      <c r="D885" s="9"/>
      <c r="K885" s="4"/>
      <c r="V885" s="4"/>
    </row>
    <row r="886">
      <c r="A886" s="9"/>
      <c r="B886" s="9"/>
      <c r="C886" s="9"/>
      <c r="D886" s="9"/>
      <c r="K886" s="4"/>
      <c r="V886" s="4"/>
    </row>
    <row r="887">
      <c r="A887" s="9"/>
      <c r="B887" s="9"/>
      <c r="C887" s="9"/>
      <c r="D887" s="9"/>
      <c r="K887" s="4"/>
      <c r="V887" s="4"/>
    </row>
    <row r="888">
      <c r="A888" s="9"/>
      <c r="B888" s="9"/>
      <c r="C888" s="9"/>
      <c r="D888" s="9"/>
      <c r="K888" s="4"/>
      <c r="V888" s="4"/>
    </row>
    <row r="889">
      <c r="A889" s="9"/>
      <c r="B889" s="9"/>
      <c r="C889" s="9"/>
      <c r="D889" s="9"/>
      <c r="K889" s="4"/>
      <c r="V889" s="4"/>
    </row>
    <row r="890">
      <c r="A890" s="9"/>
      <c r="B890" s="9"/>
      <c r="C890" s="9"/>
      <c r="D890" s="9"/>
      <c r="K890" s="4"/>
      <c r="V890" s="4"/>
    </row>
    <row r="891">
      <c r="A891" s="9"/>
      <c r="B891" s="9"/>
      <c r="C891" s="9"/>
      <c r="D891" s="9"/>
      <c r="K891" s="4"/>
      <c r="V891" s="4"/>
    </row>
    <row r="892">
      <c r="A892" s="9"/>
      <c r="B892" s="9"/>
      <c r="C892" s="9"/>
      <c r="D892" s="9"/>
      <c r="K892" s="4"/>
      <c r="V892" s="4"/>
    </row>
    <row r="893">
      <c r="A893" s="9"/>
      <c r="B893" s="9"/>
      <c r="C893" s="9"/>
      <c r="D893" s="9"/>
      <c r="K893" s="4"/>
      <c r="V893" s="4"/>
    </row>
    <row r="894">
      <c r="A894" s="9"/>
      <c r="B894" s="9"/>
      <c r="C894" s="9"/>
      <c r="D894" s="9"/>
      <c r="K894" s="4"/>
      <c r="V894" s="4"/>
    </row>
    <row r="895">
      <c r="A895" s="9"/>
      <c r="B895" s="9"/>
      <c r="C895" s="9"/>
      <c r="D895" s="9"/>
      <c r="K895" s="4"/>
      <c r="V895" s="4"/>
    </row>
    <row r="896">
      <c r="A896" s="9"/>
      <c r="B896" s="9"/>
      <c r="C896" s="9"/>
      <c r="D896" s="9"/>
      <c r="K896" s="4"/>
      <c r="V896" s="4"/>
    </row>
    <row r="897">
      <c r="A897" s="9"/>
      <c r="B897" s="9"/>
      <c r="C897" s="9"/>
      <c r="D897" s="9"/>
      <c r="K897" s="4"/>
      <c r="V897" s="4"/>
    </row>
    <row r="898">
      <c r="A898" s="9"/>
      <c r="B898" s="9"/>
      <c r="C898" s="9"/>
      <c r="D898" s="9"/>
      <c r="K898" s="4"/>
      <c r="V898" s="4"/>
    </row>
    <row r="899">
      <c r="A899" s="9"/>
      <c r="B899" s="9"/>
      <c r="C899" s="9"/>
      <c r="D899" s="9"/>
      <c r="K899" s="4"/>
      <c r="V899" s="4"/>
    </row>
    <row r="900">
      <c r="A900" s="9"/>
      <c r="B900" s="9"/>
      <c r="C900" s="9"/>
      <c r="D900" s="9"/>
      <c r="K900" s="4"/>
      <c r="V900" s="4"/>
    </row>
    <row r="901">
      <c r="A901" s="9"/>
      <c r="B901" s="9"/>
      <c r="C901" s="9"/>
      <c r="D901" s="9"/>
      <c r="K901" s="4"/>
      <c r="V901" s="4"/>
    </row>
    <row r="902">
      <c r="A902" s="9"/>
      <c r="B902" s="9"/>
      <c r="C902" s="9"/>
      <c r="D902" s="9"/>
      <c r="K902" s="4"/>
      <c r="V902" s="4"/>
    </row>
    <row r="903">
      <c r="A903" s="9"/>
      <c r="B903" s="9"/>
      <c r="C903" s="9"/>
      <c r="D903" s="9"/>
      <c r="K903" s="4"/>
      <c r="V903" s="4"/>
    </row>
    <row r="904">
      <c r="A904" s="9"/>
      <c r="B904" s="9"/>
      <c r="C904" s="9"/>
      <c r="D904" s="9"/>
      <c r="K904" s="4"/>
      <c r="V904" s="4"/>
    </row>
    <row r="905">
      <c r="A905" s="9"/>
      <c r="B905" s="9"/>
      <c r="C905" s="9"/>
      <c r="D905" s="9"/>
      <c r="K905" s="4"/>
      <c r="V905" s="4"/>
    </row>
    <row r="906">
      <c r="A906" s="9"/>
      <c r="B906" s="9"/>
      <c r="C906" s="9"/>
      <c r="D906" s="9"/>
      <c r="K906" s="4"/>
      <c r="V906" s="4"/>
    </row>
    <row r="907">
      <c r="A907" s="9"/>
      <c r="B907" s="9"/>
      <c r="C907" s="9"/>
      <c r="D907" s="9"/>
      <c r="K907" s="4"/>
      <c r="V907" s="4"/>
    </row>
    <row r="908">
      <c r="A908" s="9"/>
      <c r="B908" s="9"/>
      <c r="C908" s="9"/>
      <c r="D908" s="9"/>
      <c r="K908" s="4"/>
      <c r="V908" s="4"/>
    </row>
    <row r="909">
      <c r="A909" s="9"/>
      <c r="B909" s="9"/>
      <c r="C909" s="9"/>
      <c r="D909" s="9"/>
      <c r="K909" s="4"/>
      <c r="V909" s="4"/>
    </row>
    <row r="910">
      <c r="A910" s="9"/>
      <c r="B910" s="9"/>
      <c r="C910" s="9"/>
      <c r="D910" s="9"/>
      <c r="K910" s="4"/>
      <c r="V910" s="4"/>
    </row>
    <row r="911">
      <c r="A911" s="9"/>
      <c r="B911" s="9"/>
      <c r="C911" s="9"/>
      <c r="D911" s="9"/>
      <c r="K911" s="4"/>
      <c r="V911" s="4"/>
    </row>
    <row r="912">
      <c r="A912" s="9"/>
      <c r="B912" s="9"/>
      <c r="C912" s="9"/>
      <c r="D912" s="9"/>
      <c r="K912" s="4"/>
      <c r="V912" s="4"/>
    </row>
    <row r="913">
      <c r="A913" s="9"/>
      <c r="B913" s="9"/>
      <c r="C913" s="9"/>
      <c r="D913" s="9"/>
      <c r="K913" s="4"/>
      <c r="V913" s="4"/>
    </row>
    <row r="914">
      <c r="A914" s="9"/>
      <c r="B914" s="9"/>
      <c r="C914" s="9"/>
      <c r="D914" s="9"/>
      <c r="K914" s="4"/>
      <c r="V914" s="4"/>
    </row>
    <row r="915">
      <c r="A915" s="9"/>
      <c r="B915" s="9"/>
      <c r="C915" s="9"/>
      <c r="D915" s="9"/>
      <c r="K915" s="4"/>
      <c r="V915" s="4"/>
    </row>
    <row r="916">
      <c r="A916" s="9"/>
      <c r="B916" s="9"/>
      <c r="C916" s="9"/>
      <c r="D916" s="9"/>
      <c r="K916" s="4"/>
      <c r="V916" s="4"/>
    </row>
    <row r="917">
      <c r="A917" s="9"/>
      <c r="B917" s="9"/>
      <c r="C917" s="9"/>
      <c r="D917" s="9"/>
      <c r="K917" s="4"/>
      <c r="V917" s="4"/>
    </row>
    <row r="918">
      <c r="A918" s="9"/>
      <c r="B918" s="9"/>
      <c r="C918" s="9"/>
      <c r="D918" s="9"/>
      <c r="K918" s="4"/>
      <c r="V918" s="4"/>
    </row>
    <row r="919">
      <c r="A919" s="9"/>
      <c r="B919" s="9"/>
      <c r="C919" s="9"/>
      <c r="D919" s="9"/>
      <c r="K919" s="4"/>
      <c r="V919" s="4"/>
    </row>
    <row r="920">
      <c r="A920" s="9"/>
      <c r="B920" s="9"/>
      <c r="C920" s="9"/>
      <c r="D920" s="9"/>
      <c r="K920" s="4"/>
      <c r="V920" s="4"/>
    </row>
    <row r="921">
      <c r="A921" s="9"/>
      <c r="B921" s="9"/>
      <c r="C921" s="9"/>
      <c r="D921" s="9"/>
      <c r="K921" s="4"/>
      <c r="V921" s="4"/>
    </row>
    <row r="922">
      <c r="A922" s="9"/>
      <c r="B922" s="9"/>
      <c r="C922" s="9"/>
      <c r="D922" s="9"/>
      <c r="K922" s="4"/>
      <c r="V922" s="4"/>
    </row>
    <row r="923">
      <c r="A923" s="9"/>
      <c r="B923" s="9"/>
      <c r="C923" s="9"/>
      <c r="D923" s="9"/>
      <c r="K923" s="4"/>
      <c r="V923" s="4"/>
    </row>
    <row r="924">
      <c r="A924" s="9"/>
      <c r="B924" s="9"/>
      <c r="C924" s="9"/>
      <c r="D924" s="9"/>
      <c r="K924" s="4"/>
      <c r="V924" s="4"/>
    </row>
    <row r="925">
      <c r="A925" s="9"/>
      <c r="B925" s="9"/>
      <c r="C925" s="9"/>
      <c r="D925" s="9"/>
      <c r="K925" s="4"/>
      <c r="V925" s="4"/>
    </row>
    <row r="926">
      <c r="A926" s="9"/>
      <c r="B926" s="9"/>
      <c r="C926" s="9"/>
      <c r="D926" s="9"/>
      <c r="K926" s="4"/>
      <c r="V926" s="4"/>
    </row>
    <row r="927">
      <c r="A927" s="9"/>
      <c r="B927" s="9"/>
      <c r="C927" s="9"/>
      <c r="D927" s="9"/>
      <c r="K927" s="4"/>
      <c r="V927" s="4"/>
    </row>
    <row r="928">
      <c r="A928" s="9"/>
      <c r="B928" s="9"/>
      <c r="C928" s="9"/>
      <c r="D928" s="9"/>
      <c r="K928" s="4"/>
      <c r="V928" s="4"/>
    </row>
    <row r="929">
      <c r="A929" s="9"/>
      <c r="B929" s="9"/>
      <c r="C929" s="9"/>
      <c r="D929" s="9"/>
      <c r="K929" s="4"/>
      <c r="V929" s="4"/>
    </row>
    <row r="930">
      <c r="A930" s="9"/>
      <c r="B930" s="9"/>
      <c r="C930" s="9"/>
      <c r="D930" s="9"/>
      <c r="K930" s="4"/>
      <c r="V930" s="4"/>
    </row>
    <row r="931">
      <c r="A931" s="9"/>
      <c r="B931" s="9"/>
      <c r="C931" s="9"/>
      <c r="D931" s="9"/>
      <c r="K931" s="4"/>
      <c r="V931" s="4"/>
    </row>
    <row r="932">
      <c r="A932" s="9"/>
      <c r="B932" s="9"/>
      <c r="C932" s="9"/>
      <c r="D932" s="9"/>
      <c r="K932" s="4"/>
      <c r="V932" s="4"/>
    </row>
    <row r="933">
      <c r="A933" s="9"/>
      <c r="B933" s="9"/>
      <c r="C933" s="9"/>
      <c r="D933" s="9"/>
      <c r="K933" s="4"/>
      <c r="V933" s="4"/>
    </row>
    <row r="934">
      <c r="A934" s="9"/>
      <c r="B934" s="9"/>
      <c r="C934" s="9"/>
      <c r="D934" s="9"/>
      <c r="K934" s="4"/>
      <c r="V934" s="4"/>
    </row>
    <row r="935">
      <c r="A935" s="9"/>
      <c r="B935" s="9"/>
      <c r="C935" s="9"/>
      <c r="D935" s="9"/>
      <c r="K935" s="4"/>
      <c r="V935" s="4"/>
    </row>
    <row r="936">
      <c r="A936" s="9"/>
      <c r="B936" s="9"/>
      <c r="C936" s="9"/>
      <c r="D936" s="9"/>
      <c r="K936" s="4"/>
      <c r="V936" s="4"/>
    </row>
    <row r="937">
      <c r="A937" s="9"/>
      <c r="B937" s="9"/>
      <c r="C937" s="9"/>
      <c r="D937" s="9"/>
      <c r="K937" s="4"/>
      <c r="V937" s="4"/>
    </row>
    <row r="938">
      <c r="A938" s="9"/>
      <c r="B938" s="9"/>
      <c r="C938" s="9"/>
      <c r="D938" s="9"/>
      <c r="K938" s="4"/>
      <c r="V938" s="4"/>
    </row>
    <row r="939">
      <c r="A939" s="9"/>
      <c r="B939" s="9"/>
      <c r="C939" s="9"/>
      <c r="D939" s="9"/>
      <c r="K939" s="4"/>
      <c r="V939" s="4"/>
    </row>
    <row r="940">
      <c r="A940" s="9"/>
      <c r="B940" s="9"/>
      <c r="C940" s="9"/>
      <c r="D940" s="9"/>
      <c r="K940" s="4"/>
      <c r="V940" s="4"/>
    </row>
    <row r="941">
      <c r="A941" s="9"/>
      <c r="B941" s="9"/>
      <c r="C941" s="9"/>
      <c r="D941" s="9"/>
      <c r="K941" s="4"/>
      <c r="V941" s="4"/>
    </row>
    <row r="942">
      <c r="A942" s="9"/>
      <c r="B942" s="9"/>
      <c r="C942" s="9"/>
      <c r="D942" s="9"/>
      <c r="K942" s="4"/>
      <c r="V942" s="4"/>
    </row>
    <row r="943">
      <c r="A943" s="9"/>
      <c r="B943" s="9"/>
      <c r="C943" s="9"/>
      <c r="D943" s="9"/>
      <c r="K943" s="4"/>
      <c r="V943" s="4"/>
    </row>
    <row r="944">
      <c r="A944" s="9"/>
      <c r="B944" s="9"/>
      <c r="C944" s="9"/>
      <c r="D944" s="9"/>
      <c r="K944" s="4"/>
      <c r="V944" s="4"/>
    </row>
    <row r="945">
      <c r="A945" s="9"/>
      <c r="B945" s="9"/>
      <c r="C945" s="9"/>
      <c r="D945" s="9"/>
      <c r="K945" s="4"/>
      <c r="V945" s="4"/>
    </row>
    <row r="946">
      <c r="A946" s="9"/>
      <c r="B946" s="9"/>
      <c r="C946" s="9"/>
      <c r="D946" s="9"/>
      <c r="K946" s="4"/>
      <c r="V946" s="4"/>
    </row>
    <row r="947">
      <c r="A947" s="9"/>
      <c r="B947" s="9"/>
      <c r="C947" s="9"/>
      <c r="D947" s="9"/>
      <c r="K947" s="4"/>
      <c r="V947" s="4"/>
    </row>
    <row r="948">
      <c r="A948" s="9"/>
      <c r="B948" s="9"/>
      <c r="C948" s="9"/>
      <c r="D948" s="9"/>
      <c r="K948" s="4"/>
      <c r="V948" s="4"/>
    </row>
    <row r="949">
      <c r="A949" s="9"/>
      <c r="B949" s="9"/>
      <c r="C949" s="9"/>
      <c r="D949" s="9"/>
      <c r="K949" s="4"/>
      <c r="V949" s="4"/>
    </row>
    <row r="950">
      <c r="A950" s="9"/>
      <c r="B950" s="9"/>
      <c r="C950" s="9"/>
      <c r="D950" s="9"/>
      <c r="K950" s="4"/>
      <c r="V950" s="4"/>
    </row>
    <row r="951">
      <c r="A951" s="9"/>
      <c r="B951" s="9"/>
      <c r="C951" s="9"/>
      <c r="D951" s="9"/>
      <c r="K951" s="4"/>
      <c r="V951" s="4"/>
    </row>
    <row r="952">
      <c r="A952" s="9"/>
      <c r="B952" s="9"/>
      <c r="C952" s="9"/>
      <c r="D952" s="9"/>
      <c r="K952" s="4"/>
      <c r="V952" s="4"/>
    </row>
    <row r="953">
      <c r="A953" s="9"/>
      <c r="B953" s="9"/>
      <c r="C953" s="9"/>
      <c r="D953" s="9"/>
      <c r="K953" s="4"/>
      <c r="V953" s="4"/>
    </row>
    <row r="954">
      <c r="A954" s="9"/>
      <c r="B954" s="9"/>
      <c r="C954" s="9"/>
      <c r="D954" s="9"/>
      <c r="K954" s="4"/>
      <c r="V954" s="4"/>
    </row>
    <row r="955">
      <c r="A955" s="9"/>
      <c r="B955" s="9"/>
      <c r="C955" s="9"/>
      <c r="D955" s="9"/>
      <c r="K955" s="4"/>
      <c r="V955" s="4"/>
    </row>
    <row r="956">
      <c r="A956" s="9"/>
      <c r="B956" s="9"/>
      <c r="C956" s="9"/>
      <c r="D956" s="9"/>
      <c r="K956" s="4"/>
      <c r="V956" s="4"/>
    </row>
    <row r="957">
      <c r="A957" s="9"/>
      <c r="B957" s="9"/>
      <c r="C957" s="9"/>
      <c r="D957" s="9"/>
      <c r="K957" s="4"/>
      <c r="V957" s="4"/>
    </row>
    <row r="958">
      <c r="A958" s="9"/>
      <c r="B958" s="9"/>
      <c r="C958" s="9"/>
      <c r="D958" s="9"/>
      <c r="K958" s="4"/>
      <c r="V958" s="4"/>
    </row>
    <row r="959">
      <c r="A959" s="9"/>
      <c r="B959" s="9"/>
      <c r="C959" s="9"/>
      <c r="D959" s="9"/>
      <c r="K959" s="4"/>
      <c r="V959" s="4"/>
    </row>
    <row r="960">
      <c r="A960" s="9"/>
      <c r="B960" s="9"/>
      <c r="C960" s="9"/>
      <c r="D960" s="9"/>
      <c r="K960" s="4"/>
      <c r="V960" s="4"/>
    </row>
    <row r="961">
      <c r="A961" s="9"/>
      <c r="B961" s="9"/>
      <c r="C961" s="9"/>
      <c r="D961" s="9"/>
      <c r="K961" s="4"/>
      <c r="V961" s="4"/>
    </row>
    <row r="962">
      <c r="A962" s="9"/>
      <c r="B962" s="9"/>
      <c r="C962" s="9"/>
      <c r="D962" s="9"/>
      <c r="K962" s="4"/>
      <c r="V962" s="4"/>
    </row>
    <row r="963">
      <c r="A963" s="9"/>
      <c r="B963" s="9"/>
      <c r="C963" s="9"/>
      <c r="D963" s="9"/>
      <c r="K963" s="4"/>
      <c r="V963" s="4"/>
    </row>
    <row r="964">
      <c r="A964" s="9"/>
      <c r="B964" s="9"/>
      <c r="C964" s="9"/>
      <c r="D964" s="9"/>
      <c r="K964" s="4"/>
      <c r="V964" s="4"/>
    </row>
    <row r="965">
      <c r="A965" s="9"/>
      <c r="B965" s="9"/>
      <c r="C965" s="9"/>
      <c r="D965" s="9"/>
      <c r="K965" s="4"/>
      <c r="V965" s="4"/>
    </row>
    <row r="966">
      <c r="A966" s="9"/>
      <c r="B966" s="9"/>
      <c r="C966" s="9"/>
      <c r="D966" s="9"/>
      <c r="K966" s="4"/>
      <c r="V966" s="4"/>
    </row>
    <row r="967">
      <c r="A967" s="9"/>
      <c r="B967" s="9"/>
      <c r="C967" s="9"/>
      <c r="D967" s="9"/>
      <c r="K967" s="4"/>
      <c r="V967" s="4"/>
    </row>
    <row r="968">
      <c r="A968" s="9"/>
      <c r="B968" s="9"/>
      <c r="C968" s="9"/>
      <c r="D968" s="9"/>
      <c r="K968" s="4"/>
      <c r="V968" s="4"/>
    </row>
    <row r="969">
      <c r="A969" s="9"/>
      <c r="B969" s="9"/>
      <c r="C969" s="9"/>
      <c r="D969" s="9"/>
      <c r="K969" s="4"/>
      <c r="V969" s="4"/>
    </row>
    <row r="970">
      <c r="A970" s="9"/>
      <c r="B970" s="9"/>
      <c r="C970" s="9"/>
      <c r="D970" s="9"/>
      <c r="K970" s="4"/>
      <c r="V970" s="4"/>
    </row>
    <row r="971">
      <c r="A971" s="9"/>
      <c r="B971" s="9"/>
      <c r="C971" s="9"/>
      <c r="D971" s="9"/>
      <c r="K971" s="4"/>
      <c r="V971" s="4"/>
    </row>
    <row r="972">
      <c r="A972" s="9"/>
      <c r="B972" s="9"/>
      <c r="C972" s="9"/>
      <c r="D972" s="9"/>
      <c r="K972" s="4"/>
      <c r="V972" s="4"/>
    </row>
    <row r="973">
      <c r="A973" s="9"/>
      <c r="B973" s="9"/>
      <c r="C973" s="9"/>
      <c r="D973" s="9"/>
      <c r="K973" s="4"/>
      <c r="V973" s="4"/>
    </row>
    <row r="974">
      <c r="A974" s="9"/>
      <c r="B974" s="9"/>
      <c r="C974" s="9"/>
      <c r="D974" s="9"/>
      <c r="K974" s="4"/>
      <c r="V974" s="4"/>
    </row>
    <row r="975">
      <c r="A975" s="9"/>
      <c r="B975" s="9"/>
      <c r="C975" s="9"/>
      <c r="D975" s="9"/>
      <c r="K975" s="4"/>
      <c r="V975" s="4"/>
    </row>
    <row r="976">
      <c r="A976" s="9"/>
      <c r="B976" s="9"/>
      <c r="C976" s="9"/>
      <c r="D976" s="9"/>
      <c r="K976" s="4"/>
      <c r="V976" s="4"/>
    </row>
    <row r="977">
      <c r="A977" s="9"/>
      <c r="B977" s="9"/>
      <c r="C977" s="9"/>
      <c r="D977" s="9"/>
      <c r="K977" s="4"/>
      <c r="V977" s="4"/>
    </row>
    <row r="978">
      <c r="A978" s="9"/>
      <c r="B978" s="9"/>
      <c r="C978" s="9"/>
      <c r="D978" s="9"/>
      <c r="K978" s="4"/>
      <c r="V978" s="4"/>
    </row>
    <row r="979">
      <c r="A979" s="9"/>
      <c r="B979" s="9"/>
      <c r="C979" s="9"/>
      <c r="D979" s="9"/>
      <c r="K979" s="4"/>
      <c r="V979" s="4"/>
    </row>
    <row r="980">
      <c r="A980" s="9"/>
      <c r="B980" s="9"/>
      <c r="C980" s="9"/>
      <c r="D980" s="9"/>
      <c r="K980" s="4"/>
      <c r="V980" s="4"/>
    </row>
    <row r="981">
      <c r="A981" s="9"/>
      <c r="B981" s="9"/>
      <c r="C981" s="9"/>
      <c r="D981" s="9"/>
      <c r="K981" s="4"/>
      <c r="V981" s="4"/>
    </row>
    <row r="982">
      <c r="A982" s="9"/>
      <c r="B982" s="9"/>
      <c r="C982" s="9"/>
      <c r="D982" s="9"/>
      <c r="K982" s="4"/>
      <c r="V982" s="4"/>
    </row>
    <row r="983">
      <c r="A983" s="9"/>
      <c r="B983" s="9"/>
      <c r="C983" s="9"/>
      <c r="D983" s="9"/>
      <c r="K983" s="4"/>
      <c r="V983" s="4"/>
    </row>
    <row r="984">
      <c r="A984" s="9"/>
      <c r="B984" s="9"/>
      <c r="C984" s="9"/>
      <c r="D984" s="9"/>
      <c r="K984" s="4"/>
      <c r="V984" s="4"/>
    </row>
    <row r="985">
      <c r="A985" s="9"/>
      <c r="B985" s="9"/>
      <c r="C985" s="9"/>
      <c r="D985" s="9"/>
      <c r="K985" s="4"/>
      <c r="V985" s="4"/>
    </row>
    <row r="986">
      <c r="A986" s="9"/>
      <c r="B986" s="9"/>
      <c r="C986" s="9"/>
      <c r="D986" s="9"/>
      <c r="K986" s="4"/>
      <c r="V986" s="4"/>
    </row>
    <row r="987">
      <c r="A987" s="9"/>
      <c r="B987" s="9"/>
      <c r="C987" s="9"/>
      <c r="D987" s="9"/>
      <c r="K987" s="4"/>
      <c r="V987" s="4"/>
    </row>
    <row r="988">
      <c r="A988" s="9"/>
      <c r="B988" s="9"/>
      <c r="C988" s="9"/>
      <c r="D988" s="9"/>
      <c r="K988" s="4"/>
      <c r="V988" s="4"/>
    </row>
    <row r="989">
      <c r="A989" s="9"/>
      <c r="B989" s="9"/>
      <c r="C989" s="9"/>
      <c r="D989" s="9"/>
      <c r="K989" s="4"/>
      <c r="V989" s="4"/>
    </row>
    <row r="990">
      <c r="A990" s="9"/>
      <c r="B990" s="9"/>
      <c r="C990" s="9"/>
      <c r="D990" s="9"/>
      <c r="K990" s="4"/>
      <c r="V990" s="4"/>
    </row>
    <row r="991">
      <c r="A991" s="9"/>
      <c r="B991" s="9"/>
      <c r="C991" s="9"/>
      <c r="D991" s="9"/>
      <c r="K991" s="4"/>
      <c r="V991" s="4"/>
    </row>
    <row r="992">
      <c r="A992" s="9"/>
      <c r="B992" s="9"/>
      <c r="C992" s="9"/>
      <c r="D992" s="9"/>
      <c r="K992" s="4"/>
      <c r="V992" s="4"/>
    </row>
    <row r="993">
      <c r="A993" s="9"/>
      <c r="B993" s="9"/>
      <c r="C993" s="9"/>
      <c r="D993" s="9"/>
      <c r="K993" s="4"/>
      <c r="V993" s="4"/>
    </row>
    <row r="994">
      <c r="A994" s="9"/>
      <c r="B994" s="9"/>
      <c r="C994" s="9"/>
      <c r="D994" s="9"/>
      <c r="K994" s="4"/>
      <c r="V994" s="4"/>
    </row>
    <row r="995">
      <c r="A995" s="9"/>
      <c r="B995" s="9"/>
      <c r="C995" s="9"/>
      <c r="D995" s="9"/>
      <c r="K995" s="4"/>
      <c r="V995" s="4"/>
    </row>
    <row r="996">
      <c r="A996" s="9"/>
      <c r="B996" s="9"/>
      <c r="C996" s="9"/>
      <c r="D996" s="9"/>
      <c r="K996" s="4"/>
      <c r="V996" s="4"/>
    </row>
    <row r="997">
      <c r="A997" s="9"/>
      <c r="B997" s="9"/>
      <c r="C997" s="9"/>
      <c r="D997" s="9"/>
      <c r="K997" s="4"/>
      <c r="V997" s="4"/>
    </row>
    <row r="998">
      <c r="A998" s="9"/>
      <c r="B998" s="9"/>
      <c r="C998" s="9"/>
      <c r="D998" s="9"/>
      <c r="K998" s="4"/>
      <c r="V998" s="4"/>
    </row>
    <row r="999">
      <c r="A999" s="9"/>
      <c r="B999" s="9"/>
      <c r="C999" s="9"/>
      <c r="D999" s="9"/>
      <c r="K999" s="4"/>
      <c r="V999" s="4"/>
    </row>
    <row r="1000">
      <c r="A1000" s="9"/>
      <c r="B1000" s="9"/>
      <c r="C1000" s="9"/>
      <c r="D1000" s="9"/>
      <c r="K1000" s="4"/>
      <c r="V1000" s="4"/>
    </row>
  </sheetData>
  <drawing r:id="rId1"/>
</worksheet>
</file>