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Client\Downloads\"/>
    </mc:Choice>
  </mc:AlternateContent>
  <xr:revisionPtr revIDLastSave="0" documentId="13_ncr:1_{F303C579-81BF-4722-8EE8-5C1D3E3D19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estionnaire" sheetId="1" r:id="rId1"/>
    <sheet name="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<sst xmlns="http://schemas.openxmlformats.org/spreadsheetml/2006/main" count="340" uniqueCount="140">
  <si>
    <t>Domaine</t>
  </si>
  <si>
    <t>Question</t>
  </si>
  <si>
    <t>Réponse</t>
  </si>
  <si>
    <t>Commentaire</t>
  </si>
  <si>
    <t>Gouvernance &amp; Leadership</t>
  </si>
  <si>
    <t>Existe-t-il une politique de sécurité formellement approuvée ?</t>
  </si>
  <si>
    <t>La politique est-elle communiquée aux employés ?</t>
  </si>
  <si>
    <t>Le périmètre ISMS est-il défini ?</t>
  </si>
  <si>
    <t>Les rôles sécurité sont-ils documentés ?</t>
  </si>
  <si>
    <t>Un comité sécurité existe-t-il ?</t>
  </si>
  <si>
    <t>Les exigences légales sont-elles identifiées ?</t>
  </si>
  <si>
    <t>Les assets sont-ils inventoriés ?</t>
  </si>
  <si>
    <t>Une procédure change management existe-t-elle ?</t>
  </si>
  <si>
    <t>Les risques sont-ils évalués ?</t>
  </si>
  <si>
    <t>Un plan de traitement existe-t-il ?</t>
  </si>
  <si>
    <t>Les risques résiduels sont-ils validés ?</t>
  </si>
  <si>
    <t>Les objectifs sécurité sont-ils suivis ?</t>
  </si>
  <si>
    <t>Ressources Humaines</t>
  </si>
  <si>
    <t>Clauses de confidentialité dans les contrats ?</t>
  </si>
  <si>
    <t>Processus d’onboarding existe-t-il ?</t>
  </si>
  <si>
    <t>Formation sécurité annuelle ?</t>
  </si>
  <si>
    <t>Sensibilisation régulière ?</t>
  </si>
  <si>
    <t>Suppression immédiate des accès lors du départ ?</t>
  </si>
  <si>
    <t>Code de conduite distribué ?</t>
  </si>
  <si>
    <t>Formation avancée administrateurs ?</t>
  </si>
  <si>
    <t>Rôles sensibles identifiés ?</t>
  </si>
  <si>
    <t>Sanctions disciplinaires définies ?</t>
  </si>
  <si>
    <t>Instructions sécurité aux consultants ?</t>
  </si>
  <si>
    <t>Gestion des Actifs</t>
  </si>
  <si>
    <t>Inventaire des actifs ?</t>
  </si>
  <si>
    <t>Owners désignés ?</t>
  </si>
  <si>
    <t>Classification des données ?</t>
  </si>
  <si>
    <t>Étiquetage selon classification ?</t>
  </si>
  <si>
    <t>Procédure de transfert ?</t>
  </si>
  <si>
    <t>Contrôle supports amovibles ?</t>
  </si>
  <si>
    <t>Données sensibles chiffrées ?</t>
  </si>
  <si>
    <t>Effacement sécurisé ?</t>
  </si>
  <si>
    <t>Contrôle d'accès &amp; Identité</t>
  </si>
  <si>
    <t>Politique de gestion des accès ?</t>
  </si>
  <si>
    <t>Moindre privilège appliqué ?</t>
  </si>
  <si>
    <t>Revue régulière des accès ?</t>
  </si>
  <si>
    <t>Séparation des tâches ?</t>
  </si>
  <si>
    <t>MFA déployé ?</t>
  </si>
  <si>
    <t>Comptes admin contrôlés ?</t>
  </si>
  <si>
    <t>Comptes inactifs désactivés ?</t>
  </si>
  <si>
    <t>Processus de demande d’accès ?</t>
  </si>
  <si>
    <t>Politique mot de passe ?</t>
  </si>
  <si>
    <t>Accès physique contrôlé ?</t>
  </si>
  <si>
    <t>Logs d’accès conservés ?</t>
  </si>
  <si>
    <t>Gestion comptes d’urgence ?</t>
  </si>
  <si>
    <t>Cryptographie</t>
  </si>
  <si>
    <t>Sécurité Physique</t>
  </si>
  <si>
    <t>Sécurité Opérationnelle</t>
  </si>
  <si>
    <t>Réseau &amp; Communications</t>
  </si>
  <si>
    <t>Développement &amp; Acquisition</t>
  </si>
  <si>
    <t>Fournisseurs</t>
  </si>
  <si>
    <t>Gestion des Incidents</t>
  </si>
  <si>
    <t>Continuité</t>
  </si>
  <si>
    <t>Conformité</t>
  </si>
  <si>
    <t>Nb Questions</t>
  </si>
  <si>
    <t>Score Moyen</t>
  </si>
  <si>
    <t>Un registre des obligations légales existe-t-il ?</t>
  </si>
  <si>
    <t>Des audits internes sécurité sont-ils réalisés ?</t>
  </si>
  <si>
    <t>Les non‑conformités sont-elles suivies et corrigées ?</t>
  </si>
  <si>
    <t>La conformité RGPD est-elle gérée ?</t>
  </si>
  <si>
    <t>Un DPO ou responsable privacy est-il désigné ?</t>
  </si>
  <si>
    <t>Une analyse d’impact (BIA) a-t-elle été réalisée ?</t>
  </si>
  <si>
    <t>Un plan PCA/PRA existe-t-il ?</t>
  </si>
  <si>
    <t>Les plans de reprise sont-ils testés ?</t>
  </si>
  <si>
    <t>Les RPO/RTO sont-ils définis ?</t>
  </si>
  <si>
    <t>Les sites de secours existent-ils ?</t>
  </si>
  <si>
    <t>Les équipes connaissent-elles leurs rôles en crise ?</t>
  </si>
  <si>
    <t>Une procédure de gestion des incidents existe-t-elle ?</t>
  </si>
  <si>
    <t>Les employés savent-ils comment signaler un incident ?</t>
  </si>
  <si>
    <t>Un registre des incidents existe-t-il ?</t>
  </si>
  <si>
    <t>Les incidents sont-ils classés par criticité ?</t>
  </si>
  <si>
    <t>Les incidents sont-ils analysés après résolution ?</t>
  </si>
  <si>
    <t>Les attaques cyber sont-elles simulées (table-top, phishing) ?</t>
  </si>
  <si>
    <t>Un plan de communication en cas d’incident existe-t-il ?</t>
  </si>
  <si>
    <t>Les fournisseurs critiques sont-ils identifiés ?</t>
  </si>
  <si>
    <t>Les contrats incluent-ils des clauses sécurité ?</t>
  </si>
  <si>
    <t>Les accès fournisseurs sont-ils contrôlés ?</t>
  </si>
  <si>
    <t>Les prestataires utilisent-ils MFA ?</t>
  </si>
  <si>
    <t>Un suivi des prestations est-il fait ?</t>
  </si>
  <si>
    <t>Les risques fournisseurs sont-ils évalués ?</t>
  </si>
  <si>
    <t>Les projets IT intègrent-ils la sécurité dès la conception ?</t>
  </si>
  <si>
    <t>Un cycle SDLC existe-t-il avec des contrôles sécurité ?</t>
  </si>
  <si>
    <t>Les tests d’intrusion sont-ils réalisés ?</t>
  </si>
  <si>
    <t>Les environnements de développement sont-ils isolés ?</t>
  </si>
  <si>
    <t>Les codes sources sont-ils versionnés ?</t>
  </si>
  <si>
    <t>Les dépendances sont-elles analysées pour vulnérabilités ?</t>
  </si>
  <si>
    <t>Les applications critiques ont-elles un owner ?</t>
  </si>
  <si>
    <t>La revue de code est-elle obligatoire ?</t>
  </si>
  <si>
    <t>Un schéma réseau documenté existe-t-il ?</t>
  </si>
  <si>
    <t>Les communications sensibles passent-elles via VPN ?</t>
  </si>
  <si>
    <t>Le réseau est-il segmenté (VLAN, DMZ) ?</t>
  </si>
  <si>
    <t>Le trafic est-il filtré (firewalls, proxies) ?</t>
  </si>
  <si>
    <t>Les services réseau inutiles sont-ils désactivés ?</t>
  </si>
  <si>
    <t>Les emails sont-ils protégés (SPF, DKIM, DMARC) ?</t>
  </si>
  <si>
    <t>Les contrôles d’accès réseau (NAC) sont-ils en place ?</t>
  </si>
  <si>
    <t>Les sauvegardes sont-elles réalisées régulièrement ?</t>
  </si>
  <si>
    <t>Les sauvegardes sont-elles testées ?</t>
  </si>
  <si>
    <t>Une gestion des vulnérabilités est-elle en place ?</t>
  </si>
  <si>
    <t>Les correctifs (patching) sont-ils appliqués régulièrement ?</t>
  </si>
  <si>
    <t>Les antivirus/EDR sont-ils déployés ?</t>
  </si>
  <si>
    <t>Les journaux (logs) système sont-ils collectés ?</t>
  </si>
  <si>
    <t>Un SOC ou SIEM est-il en place ?</t>
  </si>
  <si>
    <t>Les changements sont-ils validés avant déploiement ?</t>
  </si>
  <si>
    <t>Des procédures d’exploitation existent-elles ?</t>
  </si>
  <si>
    <t>Les capacités (CPU, RAM, stockage) sont-elles surveillées ?</t>
  </si>
  <si>
    <t>Les logiciels utilisés sont-ils inventoriés ?</t>
  </si>
  <si>
    <t>Les licences sont-elles suivies ?</t>
  </si>
  <si>
    <t>Une procédure d'installation logicielle existe-t-elle ?</t>
  </si>
  <si>
    <t>Les environnements (prod/dev/test) sont-ils séparés ?</t>
  </si>
  <si>
    <t>L’accès aux zones sensibles (data center, locaux IT) est-il contrôlé ?</t>
  </si>
  <si>
    <t>Un système de surveillance vidéo est-il présent ?</t>
  </si>
  <si>
    <t>Les visiteurs sont-ils enregistrés ?</t>
  </si>
  <si>
    <t>Les équipements critiques sont-ils protégés contre les incendies ?</t>
  </si>
  <si>
    <t>Les baies serveurs sont-elles verrouillées ?</t>
  </si>
  <si>
    <t>Les postes de travail sont-ils configurés pour verrouillage automatique ?</t>
  </si>
  <si>
    <t>Une politique de cryptographie existe-t-elle ?</t>
  </si>
  <si>
    <t>Les données sensibles sont-elles chiffrées au repos ?</t>
  </si>
  <si>
    <t>Les communications sont-elles chiffrées (TLS, VPN, etc.) ?</t>
  </si>
  <si>
    <t>Les clés cryptographiques sont-elles gérées selon un cycle de vie ?</t>
  </si>
  <si>
    <t>Les certificats ne sont-ils jamais expirés ?</t>
  </si>
  <si>
    <t>Score (O/N/P)</t>
  </si>
  <si>
    <t>Clause</t>
  </si>
  <si>
    <t>5.2</t>
  </si>
  <si>
    <t>6.3</t>
  </si>
  <si>
    <t>5.9</t>
  </si>
  <si>
    <t>5.15</t>
  </si>
  <si>
    <t>8.24</t>
  </si>
  <si>
    <t>7.1</t>
  </si>
  <si>
    <t>8.8</t>
  </si>
  <si>
    <t>8.20</t>
  </si>
  <si>
    <t>8.25</t>
  </si>
  <si>
    <t>5.19</t>
  </si>
  <si>
    <t>5.24</t>
  </si>
  <si>
    <t>5.30</t>
  </si>
  <si>
    <t>5.36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</si>
</sst>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Maturité ISO 27001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Dashboard!$C$1</c:f>
              <c:strCache>
                <c:ptCount val="1"/>
                <c:pt idx="0">
                  <c:v>Score Moyen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Dashboard!$A$2:$A$14</c:f>
              <c:strCache>
                <c:ptCount val="13"/>
                <c:pt idx="0">
                  <c:v>Gouvernance &amp; Leadership</c:v>
                </c:pt>
                <c:pt idx="1">
                  <c:v>Ressources Humaines</c:v>
                </c:pt>
                <c:pt idx="2">
                  <c:v>Gestion des Actifs</c:v>
                </c:pt>
                <c:pt idx="3">
                  <c:v>Contrôle d'accès &amp; Identité</c:v>
                </c:pt>
                <c:pt idx="4">
                  <c:v>Cryptographie</c:v>
                </c:pt>
                <c:pt idx="5">
                  <c:v>Sécurité Physique</c:v>
                </c:pt>
                <c:pt idx="6">
                  <c:v>Sécurité Opérationnelle</c:v>
                </c:pt>
                <c:pt idx="7">
                  <c:v>Réseau &amp; Communications</c:v>
                </c:pt>
                <c:pt idx="8">
                  <c:v>Développement &amp; Acquisition</c:v>
                </c:pt>
                <c:pt idx="9">
                  <c:v>Fournisseurs</c:v>
                </c:pt>
                <c:pt idx="10">
                  <c:v>Gestion des Incidents</c:v>
                </c:pt>
                <c:pt idx="11">
                  <c:v>Continuité</c:v>
                </c:pt>
                <c:pt idx="12">
                  <c:v>Conformité</c:v>
                </c:pt>
              </c:strCache>
            </c:strRef>
          </c:cat>
          <c:val>
            <c:numRef>
              <c:f>Dashboard!$C$2:$C$14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A-472E-AE83-C0090C6CA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21882-AD35-4499-B76C-3B60B68F605A}" name="Table1" displayName="Table1" ref="A1:F107" totalsRowShown="0">
  <autoFilter ref="A1:F107" xr:uid="{EED21882-AD35-4499-B76C-3B60B68F605A}"/>
  <tableColumns count="6">
    <tableColumn id="1" xr3:uid="{C0878016-3B65-4F0A-A8F1-16C6EE4F3863}" name="Domaine"/>
    <tableColumn id="2" xr3:uid="{AC482BA9-11F3-462B-9B22-7A7F91DC7697}" name="Question" dataDxfId="0"/>
    <tableColumn id="3" xr3:uid="{5D81673D-517D-4172-B0A2-1475277A2C56}" name="Score (O/N/P)"/>
    <tableColumn id="4" xr3:uid="{E207E2EF-27D2-4589-BF43-2C40701D4064}" name="Réponse"/>
    <tableColumn id="5" xr3:uid="{5B91CF61-1302-41FA-A49B-4828608A80E0}" name="Commentaire"/>
    <tableColumn id="6" xr3:uid="{24EFA3D7-1F20-4CC3-91C2-EB0B2B84DEBE}" name="Clau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topLeftCell="A89" workbookViewId="0">
      <selection activeCell="H102" sqref="H102"/>
    </sheetView>
  </sheetViews>
  <sheetFormatPr baseColWidth="10" defaultColWidth="8.88671875" defaultRowHeight="14.4" x14ac:dyDescent="0.3"/>
  <cols>
    <col min="1" max="1" width="28.33203125" bestFit="1" customWidth="1"/>
    <col min="2" max="2" width="58.109375" bestFit="1" customWidth="1"/>
    <col min="3" max="3" width="15.6640625" customWidth="1"/>
    <col min="4" max="4" width="36.88671875" customWidth="1"/>
    <col min="5" max="5" width="24.33203125" customWidth="1"/>
  </cols>
  <sheetData>
    <row r="1" spans="1:6" ht="15" thickBot="1" x14ac:dyDescent="0.35">
      <c r="A1" t="s">
        <v>0</v>
      </c>
      <c r="B1" t="s">
        <v>1</v>
      </c>
      <c r="C1" t="s">
        <v>125</v>
      </c>
      <c r="D1" t="s">
        <v>2</v>
      </c>
      <c r="E1" t="s">
        <v>3</v>
      </c>
      <c r="F1" t="s">
        <v>126</v>
      </c>
    </row>
    <row r="2" spans="1:6" x14ac:dyDescent="0.3">
      <c r="A2" s="1" t="s">
        <v>4</v>
      </c>
      <c r="B2" s="2" t="s">
        <v>5</v>
      </c>
      <c r="C2" s="2"/>
      <c r="D2" s="2"/>
      <c r="E2" s="3"/>
      <c r="F2" t="s">
        <v>127</v>
      </c>
    </row>
    <row r="3" spans="1:6" x14ac:dyDescent="0.3">
      <c r="A3" s="4" t="s">
        <v>4</v>
      </c>
      <c r="B3" t="s">
        <v>6</v>
      </c>
      <c r="E3" s="5"/>
      <c r="F3" t="s">
        <v>127</v>
      </c>
    </row>
    <row r="4" spans="1:6" x14ac:dyDescent="0.3">
      <c r="A4" s="4" t="s">
        <v>4</v>
      </c>
      <c r="B4" t="s">
        <v>7</v>
      </c>
      <c r="E4" s="5"/>
      <c r="F4" t="s">
        <v>127</v>
      </c>
    </row>
    <row r="5" spans="1:6" x14ac:dyDescent="0.3">
      <c r="A5" s="4" t="s">
        <v>4</v>
      </c>
      <c r="B5" t="s">
        <v>8</v>
      </c>
      <c r="E5" s="5"/>
      <c r="F5" t="s">
        <v>127</v>
      </c>
    </row>
    <row r="6" spans="1:6" x14ac:dyDescent="0.3">
      <c r="A6" s="4" t="s">
        <v>4</v>
      </c>
      <c r="B6" t="s">
        <v>9</v>
      </c>
      <c r="E6" s="5"/>
      <c r="F6" t="s">
        <v>127</v>
      </c>
    </row>
    <row r="7" spans="1:6" x14ac:dyDescent="0.3">
      <c r="A7" s="4" t="s">
        <v>4</v>
      </c>
      <c r="B7" t="s">
        <v>10</v>
      </c>
      <c r="E7" s="5"/>
      <c r="F7" t="s">
        <v>127</v>
      </c>
    </row>
    <row r="8" spans="1:6" x14ac:dyDescent="0.3">
      <c r="A8" s="4" t="s">
        <v>4</v>
      </c>
      <c r="B8" t="s">
        <v>11</v>
      </c>
      <c r="E8" s="5"/>
      <c r="F8" t="s">
        <v>127</v>
      </c>
    </row>
    <row r="9" spans="1:6" x14ac:dyDescent="0.3">
      <c r="A9" s="4" t="s">
        <v>4</v>
      </c>
      <c r="B9" t="s">
        <v>12</v>
      </c>
      <c r="E9" s="5"/>
      <c r="F9" t="s">
        <v>127</v>
      </c>
    </row>
    <row r="10" spans="1:6" x14ac:dyDescent="0.3">
      <c r="A10" s="4" t="s">
        <v>4</v>
      </c>
      <c r="B10" t="s">
        <v>13</v>
      </c>
      <c r="E10" s="5"/>
      <c r="F10" t="s">
        <v>127</v>
      </c>
    </row>
    <row r="11" spans="1:6" x14ac:dyDescent="0.3">
      <c r="A11" s="4" t="s">
        <v>4</v>
      </c>
      <c r="B11" t="s">
        <v>14</v>
      </c>
      <c r="E11" s="5"/>
      <c r="F11" t="s">
        <v>127</v>
      </c>
    </row>
    <row r="12" spans="1:6" x14ac:dyDescent="0.3">
      <c r="A12" s="4" t="s">
        <v>4</v>
      </c>
      <c r="B12" t="s">
        <v>15</v>
      </c>
      <c r="E12" s="5"/>
      <c r="F12" t="s">
        <v>127</v>
      </c>
    </row>
    <row r="13" spans="1:6" ht="15" thickBot="1" x14ac:dyDescent="0.35">
      <c r="A13" s="6" t="s">
        <v>4</v>
      </c>
      <c r="B13" s="7" t="s">
        <v>16</v>
      </c>
      <c r="C13" s="7"/>
      <c r="D13" s="7"/>
      <c r="E13" s="8"/>
      <c r="F13" t="s">
        <v>127</v>
      </c>
    </row>
    <row r="14" spans="1:6" x14ac:dyDescent="0.3">
      <c r="A14" t="s">
        <v>17</v>
      </c>
      <c r="B14" t="s">
        <v>18</v>
      </c>
      <c r="F14" t="s">
        <v>128</v>
      </c>
    </row>
    <row r="15" spans="1:6" x14ac:dyDescent="0.3">
      <c r="A15" t="s">
        <v>17</v>
      </c>
      <c r="B15" t="s">
        <v>19</v>
      </c>
      <c r="F15" t="s">
        <v>128</v>
      </c>
    </row>
    <row r="16" spans="1:6" x14ac:dyDescent="0.3">
      <c r="A16" t="s">
        <v>17</v>
      </c>
      <c r="B16" t="s">
        <v>20</v>
      </c>
      <c r="F16" t="s">
        <v>128</v>
      </c>
    </row>
    <row r="17" spans="1:6" x14ac:dyDescent="0.3">
      <c r="A17" t="s">
        <v>17</v>
      </c>
      <c r="B17" t="s">
        <v>21</v>
      </c>
      <c r="F17" t="s">
        <v>128</v>
      </c>
    </row>
    <row r="18" spans="1:6" x14ac:dyDescent="0.3">
      <c r="A18" t="s">
        <v>17</v>
      </c>
      <c r="B18" t="s">
        <v>22</v>
      </c>
      <c r="F18" t="s">
        <v>128</v>
      </c>
    </row>
    <row r="19" spans="1:6" x14ac:dyDescent="0.3">
      <c r="A19" t="s">
        <v>17</v>
      </c>
      <c r="B19" t="s">
        <v>23</v>
      </c>
      <c r="F19" t="s">
        <v>128</v>
      </c>
    </row>
    <row r="20" spans="1:6" x14ac:dyDescent="0.3">
      <c r="A20" t="s">
        <v>17</v>
      </c>
      <c r="B20" t="s">
        <v>24</v>
      </c>
      <c r="F20" t="s">
        <v>128</v>
      </c>
    </row>
    <row r="21" spans="1:6" x14ac:dyDescent="0.3">
      <c r="A21" t="s">
        <v>17</v>
      </c>
      <c r="B21" t="s">
        <v>25</v>
      </c>
      <c r="F21" t="s">
        <v>128</v>
      </c>
    </row>
    <row r="22" spans="1:6" x14ac:dyDescent="0.3">
      <c r="A22" t="s">
        <v>17</v>
      </c>
      <c r="B22" t="s">
        <v>26</v>
      </c>
      <c r="F22" t="s">
        <v>128</v>
      </c>
    </row>
    <row r="23" spans="1:6" x14ac:dyDescent="0.3">
      <c r="A23" t="s">
        <v>17</v>
      </c>
      <c r="B23" t="s">
        <v>27</v>
      </c>
      <c r="F23" t="s">
        <v>128</v>
      </c>
    </row>
    <row r="24" spans="1:6" x14ac:dyDescent="0.3">
      <c r="A24" t="s">
        <v>28</v>
      </c>
      <c r="B24" t="s">
        <v>29</v>
      </c>
      <c r="F24" t="s">
        <v>129</v>
      </c>
    </row>
    <row r="25" spans="1:6" x14ac:dyDescent="0.3">
      <c r="A25" t="s">
        <v>28</v>
      </c>
      <c r="B25" t="s">
        <v>30</v>
      </c>
      <c r="F25" t="s">
        <v>129</v>
      </c>
    </row>
    <row r="26" spans="1:6" x14ac:dyDescent="0.3">
      <c r="A26" t="s">
        <v>28</v>
      </c>
      <c r="B26" t="s">
        <v>31</v>
      </c>
      <c r="F26" t="s">
        <v>129</v>
      </c>
    </row>
    <row r="27" spans="1:6" x14ac:dyDescent="0.3">
      <c r="A27" t="s">
        <v>28</v>
      </c>
      <c r="B27" t="s">
        <v>32</v>
      </c>
      <c r="F27" t="s">
        <v>129</v>
      </c>
    </row>
    <row r="28" spans="1:6" x14ac:dyDescent="0.3">
      <c r="A28" t="s">
        <v>28</v>
      </c>
      <c r="B28" t="s">
        <v>33</v>
      </c>
      <c r="F28" t="s">
        <v>129</v>
      </c>
    </row>
    <row r="29" spans="1:6" x14ac:dyDescent="0.3">
      <c r="A29" t="s">
        <v>28</v>
      </c>
      <c r="B29" t="s">
        <v>34</v>
      </c>
      <c r="F29" t="s">
        <v>129</v>
      </c>
    </row>
    <row r="30" spans="1:6" x14ac:dyDescent="0.3">
      <c r="A30" t="s">
        <v>28</v>
      </c>
      <c r="B30" t="s">
        <v>35</v>
      </c>
      <c r="F30" t="s">
        <v>129</v>
      </c>
    </row>
    <row r="31" spans="1:6" x14ac:dyDescent="0.3">
      <c r="A31" t="s">
        <v>28</v>
      </c>
      <c r="B31" t="s">
        <v>36</v>
      </c>
      <c r="F31" t="s">
        <v>129</v>
      </c>
    </row>
    <row r="32" spans="1:6" x14ac:dyDescent="0.3">
      <c r="A32" t="s">
        <v>37</v>
      </c>
      <c r="B32" t="s">
        <v>38</v>
      </c>
      <c r="F32" t="s">
        <v>130</v>
      </c>
    </row>
    <row r="33" spans="1:6" x14ac:dyDescent="0.3">
      <c r="A33" t="s">
        <v>37</v>
      </c>
      <c r="B33" t="s">
        <v>39</v>
      </c>
      <c r="F33" t="s">
        <v>130</v>
      </c>
    </row>
    <row r="34" spans="1:6" x14ac:dyDescent="0.3">
      <c r="A34" t="s">
        <v>37</v>
      </c>
      <c r="B34" t="s">
        <v>40</v>
      </c>
      <c r="F34" t="s">
        <v>130</v>
      </c>
    </row>
    <row r="35" spans="1:6" x14ac:dyDescent="0.3">
      <c r="A35" t="s">
        <v>37</v>
      </c>
      <c r="B35" t="s">
        <v>41</v>
      </c>
      <c r="F35" t="s">
        <v>130</v>
      </c>
    </row>
    <row r="36" spans="1:6" x14ac:dyDescent="0.3">
      <c r="A36" t="s">
        <v>37</v>
      </c>
      <c r="B36" t="s">
        <v>42</v>
      </c>
      <c r="F36" t="s">
        <v>130</v>
      </c>
    </row>
    <row r="37" spans="1:6" x14ac:dyDescent="0.3">
      <c r="A37" t="s">
        <v>37</v>
      </c>
      <c r="B37" t="s">
        <v>43</v>
      </c>
      <c r="F37" t="s">
        <v>130</v>
      </c>
    </row>
    <row r="38" spans="1:6" x14ac:dyDescent="0.3">
      <c r="A38" t="s">
        <v>37</v>
      </c>
      <c r="B38" t="s">
        <v>44</v>
      </c>
      <c r="F38" t="s">
        <v>130</v>
      </c>
    </row>
    <row r="39" spans="1:6" x14ac:dyDescent="0.3">
      <c r="A39" t="s">
        <v>37</v>
      </c>
      <c r="B39" t="s">
        <v>45</v>
      </c>
      <c r="F39" t="s">
        <v>130</v>
      </c>
    </row>
    <row r="40" spans="1:6" x14ac:dyDescent="0.3">
      <c r="A40" t="s">
        <v>37</v>
      </c>
      <c r="B40" t="s">
        <v>46</v>
      </c>
      <c r="F40" t="s">
        <v>130</v>
      </c>
    </row>
    <row r="41" spans="1:6" x14ac:dyDescent="0.3">
      <c r="A41" t="s">
        <v>37</v>
      </c>
      <c r="B41" t="s">
        <v>47</v>
      </c>
      <c r="F41" t="s">
        <v>130</v>
      </c>
    </row>
    <row r="42" spans="1:6" x14ac:dyDescent="0.3">
      <c r="A42" t="s">
        <v>37</v>
      </c>
      <c r="B42" t="s">
        <v>48</v>
      </c>
      <c r="F42" t="s">
        <v>130</v>
      </c>
    </row>
    <row r="43" spans="1:6" x14ac:dyDescent="0.3">
      <c r="A43" t="s">
        <v>37</v>
      </c>
      <c r="B43" t="s">
        <v>49</v>
      </c>
      <c r="F43" t="s">
        <v>130</v>
      </c>
    </row>
    <row r="44" spans="1:6" x14ac:dyDescent="0.3">
      <c r="A44" t="s">
        <v>50</v>
      </c>
      <c r="B44" t="s">
        <v>120</v>
      </c>
      <c r="F44" t="s">
        <v>131</v>
      </c>
    </row>
    <row r="45" spans="1:6" x14ac:dyDescent="0.3">
      <c r="A45" t="s">
        <v>50</v>
      </c>
      <c r="B45" t="s">
        <v>121</v>
      </c>
      <c r="F45" t="s">
        <v>131</v>
      </c>
    </row>
    <row r="46" spans="1:6" x14ac:dyDescent="0.3">
      <c r="A46" t="s">
        <v>50</v>
      </c>
      <c r="B46" t="s">
        <v>122</v>
      </c>
      <c r="F46" t="s">
        <v>131</v>
      </c>
    </row>
    <row r="47" spans="1:6" x14ac:dyDescent="0.3">
      <c r="A47" t="s">
        <v>50</v>
      </c>
      <c r="B47" t="s">
        <v>123</v>
      </c>
      <c r="F47" t="s">
        <v>131</v>
      </c>
    </row>
    <row r="48" spans="1:6" x14ac:dyDescent="0.3">
      <c r="A48" t="s">
        <v>50</v>
      </c>
      <c r="B48" t="s">
        <v>124</v>
      </c>
      <c r="F48" t="s">
        <v>131</v>
      </c>
    </row>
    <row r="49" spans="1:6" x14ac:dyDescent="0.3">
      <c r="A49" t="s">
        <v>51</v>
      </c>
      <c r="B49" t="s">
        <v>114</v>
      </c>
      <c r="F49" t="s">
        <v>132</v>
      </c>
    </row>
    <row r="50" spans="1:6" x14ac:dyDescent="0.3">
      <c r="A50" t="s">
        <v>51</v>
      </c>
      <c r="B50" t="s">
        <v>115</v>
      </c>
      <c r="F50" t="s">
        <v>132</v>
      </c>
    </row>
    <row r="51" spans="1:6" x14ac:dyDescent="0.3">
      <c r="A51" t="s">
        <v>51</v>
      </c>
      <c r="B51" t="s">
        <v>116</v>
      </c>
      <c r="F51" t="s">
        <v>132</v>
      </c>
    </row>
    <row r="52" spans="1:6" x14ac:dyDescent="0.3">
      <c r="A52" t="s">
        <v>51</v>
      </c>
      <c r="B52" t="s">
        <v>117</v>
      </c>
      <c r="F52" t="s">
        <v>132</v>
      </c>
    </row>
    <row r="53" spans="1:6" x14ac:dyDescent="0.3">
      <c r="A53" t="s">
        <v>51</v>
      </c>
      <c r="B53" t="s">
        <v>118</v>
      </c>
      <c r="F53" t="s">
        <v>132</v>
      </c>
    </row>
    <row r="54" spans="1:6" x14ac:dyDescent="0.3">
      <c r="A54" t="s">
        <v>51</v>
      </c>
      <c r="B54" t="s">
        <v>119</v>
      </c>
      <c r="F54" t="s">
        <v>132</v>
      </c>
    </row>
    <row r="55" spans="1:6" x14ac:dyDescent="0.3">
      <c r="A55" t="s">
        <v>52</v>
      </c>
      <c r="B55" t="s">
        <v>100</v>
      </c>
      <c r="F55" t="s">
        <v>133</v>
      </c>
    </row>
    <row r="56" spans="1:6" x14ac:dyDescent="0.3">
      <c r="A56" t="s">
        <v>52</v>
      </c>
      <c r="B56" t="s">
        <v>101</v>
      </c>
      <c r="F56" t="s">
        <v>133</v>
      </c>
    </row>
    <row r="57" spans="1:6" x14ac:dyDescent="0.3">
      <c r="A57" t="s">
        <v>52</v>
      </c>
      <c r="B57" t="s">
        <v>102</v>
      </c>
      <c r="F57" t="s">
        <v>133</v>
      </c>
    </row>
    <row r="58" spans="1:6" x14ac:dyDescent="0.3">
      <c r="A58" t="s">
        <v>52</v>
      </c>
      <c r="B58" t="s">
        <v>103</v>
      </c>
      <c r="F58" t="s">
        <v>133</v>
      </c>
    </row>
    <row r="59" spans="1:6" x14ac:dyDescent="0.3">
      <c r="A59" t="s">
        <v>52</v>
      </c>
      <c r="B59" t="s">
        <v>104</v>
      </c>
      <c r="F59" t="s">
        <v>133</v>
      </c>
    </row>
    <row r="60" spans="1:6" x14ac:dyDescent="0.3">
      <c r="A60" t="s">
        <v>52</v>
      </c>
      <c r="B60" t="s">
        <v>105</v>
      </c>
      <c r="F60" t="s">
        <v>133</v>
      </c>
    </row>
    <row r="61" spans="1:6" x14ac:dyDescent="0.3">
      <c r="A61" t="s">
        <v>52</v>
      </c>
      <c r="B61" t="s">
        <v>106</v>
      </c>
      <c r="F61" t="s">
        <v>133</v>
      </c>
    </row>
    <row r="62" spans="1:6" x14ac:dyDescent="0.3">
      <c r="A62" t="s">
        <v>52</v>
      </c>
      <c r="B62" t="s">
        <v>107</v>
      </c>
      <c r="F62" t="s">
        <v>133</v>
      </c>
    </row>
    <row r="63" spans="1:6" x14ac:dyDescent="0.3">
      <c r="A63" t="s">
        <v>52</v>
      </c>
      <c r="B63" t="s">
        <v>108</v>
      </c>
      <c r="F63" t="s">
        <v>133</v>
      </c>
    </row>
    <row r="64" spans="1:6" x14ac:dyDescent="0.3">
      <c r="A64" t="s">
        <v>52</v>
      </c>
      <c r="B64" t="s">
        <v>109</v>
      </c>
      <c r="F64" t="s">
        <v>133</v>
      </c>
    </row>
    <row r="65" spans="1:6" x14ac:dyDescent="0.3">
      <c r="A65" t="s">
        <v>52</v>
      </c>
      <c r="B65" t="s">
        <v>110</v>
      </c>
      <c r="F65" t="s">
        <v>133</v>
      </c>
    </row>
    <row r="66" spans="1:6" x14ac:dyDescent="0.3">
      <c r="A66" t="s">
        <v>52</v>
      </c>
      <c r="B66" t="s">
        <v>111</v>
      </c>
      <c r="F66" t="s">
        <v>133</v>
      </c>
    </row>
    <row r="67" spans="1:6" x14ac:dyDescent="0.3">
      <c r="A67" t="s">
        <v>52</v>
      </c>
      <c r="B67" t="s">
        <v>112</v>
      </c>
      <c r="F67" t="s">
        <v>133</v>
      </c>
    </row>
    <row r="68" spans="1:6" x14ac:dyDescent="0.3">
      <c r="A68" t="s">
        <v>52</v>
      </c>
      <c r="B68" t="s">
        <v>113</v>
      </c>
      <c r="F68" t="s">
        <v>133</v>
      </c>
    </row>
    <row r="69" spans="1:6" x14ac:dyDescent="0.3">
      <c r="A69" t="s">
        <v>53</v>
      </c>
      <c r="B69" t="s">
        <v>93</v>
      </c>
      <c r="F69" s="9" t="s">
        <v>134</v>
      </c>
    </row>
    <row r="70" spans="1:6" x14ac:dyDescent="0.3">
      <c r="A70" t="s">
        <v>53</v>
      </c>
      <c r="B70" t="s">
        <v>94</v>
      </c>
      <c r="F70" s="9" t="s">
        <v>134</v>
      </c>
    </row>
    <row r="71" spans="1:6" x14ac:dyDescent="0.3">
      <c r="A71" t="s">
        <v>53</v>
      </c>
      <c r="B71" t="s">
        <v>95</v>
      </c>
      <c r="F71" s="9" t="s">
        <v>134</v>
      </c>
    </row>
    <row r="72" spans="1:6" x14ac:dyDescent="0.3">
      <c r="A72" t="s">
        <v>53</v>
      </c>
      <c r="B72" t="s">
        <v>96</v>
      </c>
      <c r="F72" s="9" t="s">
        <v>134</v>
      </c>
    </row>
    <row r="73" spans="1:6" x14ac:dyDescent="0.3">
      <c r="A73" t="s">
        <v>53</v>
      </c>
      <c r="B73" t="s">
        <v>97</v>
      </c>
      <c r="F73" s="9" t="s">
        <v>134</v>
      </c>
    </row>
    <row r="74" spans="1:6" x14ac:dyDescent="0.3">
      <c r="A74" t="s">
        <v>53</v>
      </c>
      <c r="B74" t="s">
        <v>98</v>
      </c>
      <c r="F74" s="9" t="s">
        <v>134</v>
      </c>
    </row>
    <row r="75" spans="1:6" x14ac:dyDescent="0.3">
      <c r="A75" t="s">
        <v>53</v>
      </c>
      <c r="B75" t="s">
        <v>99</v>
      </c>
      <c r="F75" s="9" t="s">
        <v>134</v>
      </c>
    </row>
    <row r="76" spans="1:6" x14ac:dyDescent="0.3">
      <c r="A76" t="s">
        <v>54</v>
      </c>
      <c r="B76" t="s">
        <v>85</v>
      </c>
      <c r="F76" t="s">
        <v>135</v>
      </c>
    </row>
    <row r="77" spans="1:6" x14ac:dyDescent="0.3">
      <c r="A77" t="s">
        <v>54</v>
      </c>
      <c r="B77" t="s">
        <v>86</v>
      </c>
      <c r="F77" t="s">
        <v>135</v>
      </c>
    </row>
    <row r="78" spans="1:6" x14ac:dyDescent="0.3">
      <c r="A78" t="s">
        <v>54</v>
      </c>
      <c r="B78" t="s">
        <v>87</v>
      </c>
      <c r="F78" t="s">
        <v>135</v>
      </c>
    </row>
    <row r="79" spans="1:6" x14ac:dyDescent="0.3">
      <c r="A79" t="s">
        <v>54</v>
      </c>
      <c r="B79" t="s">
        <v>88</v>
      </c>
      <c r="F79" t="s">
        <v>135</v>
      </c>
    </row>
    <row r="80" spans="1:6" x14ac:dyDescent="0.3">
      <c r="A80" t="s">
        <v>54</v>
      </c>
      <c r="B80" t="s">
        <v>89</v>
      </c>
      <c r="F80" t="s">
        <v>135</v>
      </c>
    </row>
    <row r="81" spans="1:6" x14ac:dyDescent="0.3">
      <c r="A81" t="s">
        <v>54</v>
      </c>
      <c r="B81" t="s">
        <v>90</v>
      </c>
      <c r="F81" t="s">
        <v>135</v>
      </c>
    </row>
    <row r="82" spans="1:6" x14ac:dyDescent="0.3">
      <c r="A82" t="s">
        <v>54</v>
      </c>
      <c r="B82" t="s">
        <v>91</v>
      </c>
      <c r="F82" t="s">
        <v>135</v>
      </c>
    </row>
    <row r="83" spans="1:6" x14ac:dyDescent="0.3">
      <c r="A83" t="s">
        <v>54</v>
      </c>
      <c r="B83" t="s">
        <v>92</v>
      </c>
      <c r="F83" t="s">
        <v>135</v>
      </c>
    </row>
    <row r="84" spans="1:6" x14ac:dyDescent="0.3">
      <c r="A84" t="s">
        <v>55</v>
      </c>
      <c r="B84" t="s">
        <v>79</v>
      </c>
      <c r="F84" t="s">
        <v>136</v>
      </c>
    </row>
    <row r="85" spans="1:6" x14ac:dyDescent="0.3">
      <c r="A85" t="s">
        <v>55</v>
      </c>
      <c r="B85" t="s">
        <v>80</v>
      </c>
      <c r="F85" t="s">
        <v>136</v>
      </c>
    </row>
    <row r="86" spans="1:6" x14ac:dyDescent="0.3">
      <c r="A86" t="s">
        <v>55</v>
      </c>
      <c r="B86" t="s">
        <v>81</v>
      </c>
      <c r="F86" t="s">
        <v>136</v>
      </c>
    </row>
    <row r="87" spans="1:6" x14ac:dyDescent="0.3">
      <c r="A87" t="s">
        <v>55</v>
      </c>
      <c r="B87" t="s">
        <v>82</v>
      </c>
      <c r="F87" t="s">
        <v>136</v>
      </c>
    </row>
    <row r="88" spans="1:6" x14ac:dyDescent="0.3">
      <c r="A88" t="s">
        <v>55</v>
      </c>
      <c r="B88" t="s">
        <v>83</v>
      </c>
      <c r="F88" t="s">
        <v>136</v>
      </c>
    </row>
    <row r="89" spans="1:6" x14ac:dyDescent="0.3">
      <c r="A89" t="s">
        <v>55</v>
      </c>
      <c r="B89" t="s">
        <v>84</v>
      </c>
      <c r="F89" t="s">
        <v>136</v>
      </c>
    </row>
    <row r="90" spans="1:6" x14ac:dyDescent="0.3">
      <c r="A90" t="s">
        <v>56</v>
      </c>
      <c r="B90" t="s">
        <v>72</v>
      </c>
      <c r="F90" t="s">
        <v>137</v>
      </c>
    </row>
    <row r="91" spans="1:6" x14ac:dyDescent="0.3">
      <c r="A91" t="s">
        <v>56</v>
      </c>
      <c r="B91" t="s">
        <v>73</v>
      </c>
      <c r="F91" t="s">
        <v>137</v>
      </c>
    </row>
    <row r="92" spans="1:6" x14ac:dyDescent="0.3">
      <c r="A92" t="s">
        <v>56</v>
      </c>
      <c r="B92" t="s">
        <v>74</v>
      </c>
      <c r="F92" t="s">
        <v>137</v>
      </c>
    </row>
    <row r="93" spans="1:6" x14ac:dyDescent="0.3">
      <c r="A93" t="s">
        <v>56</v>
      </c>
      <c r="B93" t="s">
        <v>75</v>
      </c>
      <c r="F93" t="s">
        <v>137</v>
      </c>
    </row>
    <row r="94" spans="1:6" x14ac:dyDescent="0.3">
      <c r="A94" t="s">
        <v>56</v>
      </c>
      <c r="B94" t="s">
        <v>76</v>
      </c>
      <c r="F94" t="s">
        <v>137</v>
      </c>
    </row>
    <row r="95" spans="1:6" x14ac:dyDescent="0.3">
      <c r="A95" t="s">
        <v>56</v>
      </c>
      <c r="B95" t="s">
        <v>77</v>
      </c>
      <c r="F95" t="s">
        <v>137</v>
      </c>
    </row>
    <row r="96" spans="1:6" x14ac:dyDescent="0.3">
      <c r="A96" t="s">
        <v>56</v>
      </c>
      <c r="B96" t="s">
        <v>78</v>
      </c>
      <c r="F96" t="s">
        <v>137</v>
      </c>
    </row>
    <row r="97" spans="1:6" x14ac:dyDescent="0.3">
      <c r="A97" t="s">
        <v>57</v>
      </c>
      <c r="B97" t="s">
        <v>66</v>
      </c>
      <c r="F97" t="s">
        <v>138</v>
      </c>
    </row>
    <row r="98" spans="1:6" x14ac:dyDescent="0.3">
      <c r="A98" t="s">
        <v>57</v>
      </c>
      <c r="B98" t="s">
        <v>67</v>
      </c>
      <c r="F98" t="s">
        <v>138</v>
      </c>
    </row>
    <row r="99" spans="1:6" x14ac:dyDescent="0.3">
      <c r="A99" t="s">
        <v>57</v>
      </c>
      <c r="B99" t="s">
        <v>68</v>
      </c>
      <c r="F99" t="s">
        <v>138</v>
      </c>
    </row>
    <row r="100" spans="1:6" x14ac:dyDescent="0.3">
      <c r="A100" t="s">
        <v>57</v>
      </c>
      <c r="B100" t="s">
        <v>69</v>
      </c>
      <c r="F100" t="s">
        <v>138</v>
      </c>
    </row>
    <row r="101" spans="1:6" x14ac:dyDescent="0.3">
      <c r="A101" t="s">
        <v>57</v>
      </c>
      <c r="B101" t="s">
        <v>70</v>
      </c>
      <c r="F101" t="s">
        <v>138</v>
      </c>
    </row>
    <row r="102" spans="1:6" x14ac:dyDescent="0.3">
      <c r="A102" t="s">
        <v>57</v>
      </c>
      <c r="B102" t="s">
        <v>71</v>
      </c>
      <c r="F102" t="s">
        <v>138</v>
      </c>
    </row>
    <row r="103" spans="1:6" x14ac:dyDescent="0.3">
      <c r="A103" t="s">
        <v>58</v>
      </c>
      <c r="B103" t="s">
        <v>61</v>
      </c>
      <c r="F103" s="9" t="s">
        <v>139</v>
      </c>
    </row>
    <row r="104" spans="1:6" x14ac:dyDescent="0.3">
      <c r="A104" t="s">
        <v>58</v>
      </c>
      <c r="B104" t="s">
        <v>62</v>
      </c>
      <c r="F104" s="9" t="s">
        <v>139</v>
      </c>
    </row>
    <row r="105" spans="1:6" x14ac:dyDescent="0.3">
      <c r="A105" t="s">
        <v>58</v>
      </c>
      <c r="B105" t="s">
        <v>63</v>
      </c>
      <c r="F105" s="9" t="s">
        <v>139</v>
      </c>
    </row>
    <row r="106" spans="1:6" x14ac:dyDescent="0.3">
      <c r="A106" t="s">
        <v>58</v>
      </c>
      <c r="B106" t="s">
        <v>64</v>
      </c>
      <c r="F106" s="9" t="s">
        <v>139</v>
      </c>
    </row>
    <row r="107" spans="1:6" x14ac:dyDescent="0.3">
      <c r="A107" t="s">
        <v>58</v>
      </c>
      <c r="B107" t="s">
        <v>65</v>
      </c>
      <c r="F107" s="9" t="s">
        <v>139</v>
      </c>
    </row>
  </sheetData>
  <phoneticPr fontId="2" type="noConversion"/>
  <pageMargins left="0.75" right="0.75" top="1" bottom="1" header="0.5" footer="0.5"/>
  <pageSetup paperSize="9" orientation="portrait" r:id="rId1"/>
  <headerFooter>
    <oddFooter>&amp;C_x000D_&amp;1#&amp;"Aptos"&amp;9&amp;K000000 Internal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C8" sqref="C8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59</v>
      </c>
      <c r="C1" t="s">
        <v>60</v>
      </c>
    </row>
    <row r="2" spans="1:3" x14ac:dyDescent="0.3">
      <c r="A2" t="s">
        <v>4</v>
      </c>
      <c r="B2">
        <v>12</v>
      </c>
      <c r="C2">
        <v>0</v>
      </c>
    </row>
    <row r="3" spans="1:3" x14ac:dyDescent="0.3">
      <c r="A3" t="s">
        <v>17</v>
      </c>
      <c r="B3">
        <v>10</v>
      </c>
      <c r="C3">
        <v>0</v>
      </c>
    </row>
    <row r="4" spans="1:3" x14ac:dyDescent="0.3">
      <c r="A4" t="s">
        <v>28</v>
      </c>
      <c r="B4">
        <v>8</v>
      </c>
      <c r="C4">
        <v>0</v>
      </c>
    </row>
    <row r="5" spans="1:3" x14ac:dyDescent="0.3">
      <c r="A5" t="s">
        <v>37</v>
      </c>
      <c r="B5">
        <v>12</v>
      </c>
      <c r="C5">
        <v>0</v>
      </c>
    </row>
    <row r="6" spans="1:3" x14ac:dyDescent="0.3">
      <c r="A6" t="s">
        <v>50</v>
      </c>
      <c r="B6">
        <v>5</v>
      </c>
      <c r="C6">
        <v>0</v>
      </c>
    </row>
    <row r="7" spans="1:3" x14ac:dyDescent="0.3">
      <c r="A7" t="s">
        <v>51</v>
      </c>
      <c r="B7">
        <v>6</v>
      </c>
      <c r="C7">
        <v>0</v>
      </c>
    </row>
    <row r="8" spans="1:3" x14ac:dyDescent="0.3">
      <c r="A8" t="s">
        <v>52</v>
      </c>
      <c r="B8">
        <v>14</v>
      </c>
      <c r="C8">
        <v>0</v>
      </c>
    </row>
    <row r="9" spans="1:3" x14ac:dyDescent="0.3">
      <c r="A9" t="s">
        <v>53</v>
      </c>
      <c r="B9">
        <v>7</v>
      </c>
      <c r="C9">
        <v>0</v>
      </c>
    </row>
    <row r="10" spans="1:3" x14ac:dyDescent="0.3">
      <c r="A10" t="s">
        <v>54</v>
      </c>
      <c r="B10">
        <v>8</v>
      </c>
      <c r="C10">
        <v>0</v>
      </c>
    </row>
    <row r="11" spans="1:3" x14ac:dyDescent="0.3">
      <c r="A11" t="s">
        <v>55</v>
      </c>
      <c r="B11">
        <v>6</v>
      </c>
      <c r="C11">
        <v>0</v>
      </c>
    </row>
    <row r="12" spans="1:3" x14ac:dyDescent="0.3">
      <c r="A12" t="s">
        <v>56</v>
      </c>
      <c r="B12">
        <v>7</v>
      </c>
      <c r="C12">
        <v>0</v>
      </c>
    </row>
    <row r="13" spans="1:3" x14ac:dyDescent="0.3">
      <c r="A13" t="s">
        <v>57</v>
      </c>
      <c r="B13">
        <v>6</v>
      </c>
      <c r="C13">
        <v>0</v>
      </c>
    </row>
    <row r="14" spans="1:3" x14ac:dyDescent="0.3">
      <c r="A14" t="s">
        <v>58</v>
      </c>
      <c r="B14">
        <v>5</v>
      </c>
      <c r="C14">
        <v>0</v>
      </c>
    </row>
  </sheetData>
  <pageMargins left="0.75" right="0.75" top="1" bottom="1" header="0.5" footer="0.5"/>
  <headerFooter>
    <oddFooter>&amp;C_x000D_&amp;1#&amp;"Aptos"&amp;9&amp;K000000 Internal</oddFooter>
  </headerFooter>
  <drawing r:id="rId1"/>
</worksheet>
</file>

<file path=docMetadata/LabelInfo.xml><?xml version="1.0" encoding="utf-8"?>
<clbl:labelList xmlns:clbl="http://schemas.microsoft.com/office/2020/mipLabelMetadata">
  <clbl:label id="{815ec5be-6c52-40dd-a2b5-bc26b22592e1}" enabled="1" method="Privileged" siteId="{492ac175-0fcd-4d6c-8fde-e15c70d198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Questionnaire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Client</cp:lastModifiedBy>
  <cp:revision/>
  <dcterms:created xsi:type="dcterms:W3CDTF">2026-04-02T16:00:48Z</dcterms:created>
  <dcterms:modified xsi:type="dcterms:W3CDTF">2026-04-06T00:08:24Z</dcterms:modified>
  <cp:category/>
  <cp:contentStatus/>
</cp:coreProperties>
</file>