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720" tabRatio="600" firstSheet="0" activeTab="9" autoFilterDateGrouping="1"/>
  </bookViews>
  <sheets>
    <sheet xmlns:r="http://schemas.openxmlformats.org/officeDocument/2006/relationships" name="معلومات الحدث" sheetId="1" state="visible" r:id="rId1"/>
    <sheet xmlns:r="http://schemas.openxmlformats.org/officeDocument/2006/relationships" name="Lists" sheetId="2" state="hidden" r:id="rId2"/>
    <sheet xmlns:r="http://schemas.openxmlformats.org/officeDocument/2006/relationships" name="تفاصيل الحدث" sheetId="3" state="visible" r:id="rId3"/>
    <sheet xmlns:r="http://schemas.openxmlformats.org/officeDocument/2006/relationships" name="فريق الحدث" sheetId="4" state="visible" r:id="rId4"/>
    <sheet xmlns:r="http://schemas.openxmlformats.org/officeDocument/2006/relationships" name="الدورات" sheetId="5" state="visible" r:id="rId5"/>
    <sheet xmlns:r="http://schemas.openxmlformats.org/officeDocument/2006/relationships" name="المجموعات" sheetId="6" state="visible" r:id="rId6"/>
    <sheet xmlns:r="http://schemas.openxmlformats.org/officeDocument/2006/relationships" name="نموذج التسجيل" sheetId="7" state="visible" r:id="rId7"/>
    <sheet xmlns:r="http://schemas.openxmlformats.org/officeDocument/2006/relationships" name="نموذج التأهيل" sheetId="8" state="visible" r:id="rId8"/>
    <sheet xmlns:r="http://schemas.openxmlformats.org/officeDocument/2006/relationships" name="الاختبار القبلي" sheetId="9" state="visible" r:id="rId9"/>
    <sheet xmlns:r="http://schemas.openxmlformats.org/officeDocument/2006/relationships" name="الاختبار البعدي" sheetId="10" state="visible" r:id="rId10"/>
  </sheets>
  <definedNames/>
  <calcPr calcId="191028" fullCalcOnLoad="1"/>
</workbook>
</file>

<file path=xl/styles.xml><?xml version="1.0" encoding="utf-8"?>
<styleSheet xmlns="http://schemas.openxmlformats.org/spreadsheetml/2006/main">
  <numFmts count="0"/>
  <fonts count="23">
    <font>
      <name val="Calibri"/>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Sakkal Majalla"/>
      <color rgb="FFFFFFFF"/>
      <sz val="12"/>
    </font>
    <font>
      <name val="Calibri"/>
      <family val="2"/>
      <sz val="11"/>
    </font>
    <font>
      <name val="Sakkal Majalla"/>
      <color theme="1"/>
      <sz val="11"/>
    </font>
    <font>
      <name val="Sakkal Majalla"/>
      <color rgb="FF000000"/>
      <sz val="11"/>
    </font>
    <font>
      <name val="Sakkal Majalla"/>
      <b val="1"/>
      <color rgb="FF000000"/>
      <sz val="11"/>
    </font>
    <font>
      <name val="Sakkal Majalla"/>
      <color theme="1"/>
      <sz val="12"/>
    </font>
    <font>
      <name val="Calibri"/>
      <family val="2"/>
      <color rgb="FF9C5700"/>
      <sz val="11"/>
      <scheme val="minor"/>
    </font>
    <font>
      <name val="Calibri"/>
      <family val="2"/>
      <color theme="0"/>
      <sz val="11"/>
      <scheme val="minor"/>
    </font>
    <font>
      <name val="Calibri"/>
      <family val="2"/>
      <sz val="11"/>
      <scheme val="minor"/>
    </font>
    <font>
      <name val="Sakkal Majalla"/>
      <sz val="12"/>
    </font>
    <font>
      <name val="Sakkal Majalla"/>
      <sz val="11"/>
    </font>
    <font>
      <name val="Calibri"/>
      <family val="2"/>
      <b val="1"/>
      <color rgb="FF9C5700"/>
      <sz val="11"/>
      <scheme val="minor"/>
    </font>
    <font>
      <name val="Calibri"/>
      <family val="2"/>
      <color rgb="FF9C0006"/>
      <sz val="11"/>
      <scheme val="minor"/>
    </font>
    <font>
      <name val="Calibri"/>
      <family val="2"/>
      <color rgb="FFFF0000"/>
      <sz val="28"/>
      <scheme val="minor"/>
    </font>
    <font>
      <name val="Calibri"/>
      <family val="2"/>
      <color rgb="FF000000"/>
      <sz val="11"/>
      <scheme val="minor"/>
    </font>
    <font>
      <name val="Calibri"/>
      <family val="2"/>
      <color rgb="FF000000"/>
      <sz val="12"/>
    </font>
    <font>
      <name val="Sakkal Majalla"/>
      <charset val="178"/>
      <color rgb="FF000000"/>
      <sz val="11"/>
    </font>
    <font>
      <name val="Sakkal Majalla"/>
      <charset val="178"/>
      <color theme="1"/>
      <sz val="11"/>
    </font>
    <font>
      <name val="Calibri"/>
      <b val="1"/>
      <color theme="1"/>
      <sz val="11"/>
      <scheme val="minor"/>
    </font>
  </fonts>
  <fills count="8">
    <fill>
      <patternFill/>
    </fill>
    <fill>
      <patternFill patternType="gray125"/>
    </fill>
    <fill>
      <patternFill patternType="solid">
        <fgColor rgb="FF351C75"/>
        <bgColor rgb="FF351C75"/>
      </patternFill>
    </fill>
    <fill>
      <patternFill patternType="solid">
        <fgColor theme="4"/>
        <bgColor rgb="FF351C75"/>
      </patternFill>
    </fill>
    <fill>
      <patternFill patternType="solid">
        <fgColor theme="9" tint="0.5999938962981048"/>
        <bgColor rgb="FF351C75"/>
      </patternFill>
    </fill>
    <fill>
      <patternFill patternType="solid">
        <fgColor theme="7" tint="0.3999755851924192"/>
        <bgColor rgb="FF351C75"/>
      </patternFill>
    </fill>
    <fill>
      <patternFill patternType="solid">
        <fgColor rgb="FFFFEB9C"/>
      </patternFill>
    </fill>
    <fill>
      <patternFill patternType="solid">
        <fgColor rgb="FFFFC7CE"/>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s>
  <cellStyleXfs count="3">
    <xf numFmtId="0" fontId="0" fillId="0" borderId="0"/>
    <xf numFmtId="0" fontId="10" fillId="6" borderId="0"/>
    <xf numFmtId="0" fontId="16" fillId="7" borderId="0"/>
  </cellStyleXfs>
  <cellXfs count="72">
    <xf numFmtId="0" fontId="0" fillId="0" borderId="0" pivotButton="0" quotePrefix="0" xfId="0"/>
    <xf numFmtId="0" fontId="5" fillId="0" borderId="0" pivotButton="0" quotePrefix="0" xfId="0"/>
    <xf numFmtId="0" fontId="6" fillId="0" borderId="1" applyAlignment="1" pivotButton="0" quotePrefix="0" xfId="0">
      <alignment horizontal="center" vertical="center" wrapText="1"/>
    </xf>
    <xf numFmtId="0" fontId="8" fillId="0" borderId="1" applyAlignment="1" pivotButton="0" quotePrefix="0" xfId="0">
      <alignment horizontal="center" vertical="center" wrapText="1" readingOrder="2"/>
    </xf>
    <xf numFmtId="0" fontId="4" fillId="3" borderId="1" applyAlignment="1" pivotButton="0" quotePrefix="0" xfId="0">
      <alignment horizontal="center" vertical="center" wrapText="1"/>
    </xf>
    <xf numFmtId="0" fontId="4" fillId="3" borderId="1" applyAlignment="1" pivotButton="0" quotePrefix="0" xfId="0">
      <alignment horizontal="right" vertical="center" wrapText="1"/>
    </xf>
    <xf numFmtId="0" fontId="3" fillId="0" borderId="0" pivotButton="0" quotePrefix="0" xfId="0"/>
    <xf numFmtId="49" fontId="7" fillId="0" borderId="1" applyAlignment="1" pivotButton="0" quotePrefix="0" xfId="0">
      <alignment horizontal="center" vertical="center" wrapText="1" readingOrder="2"/>
    </xf>
    <xf numFmtId="0" fontId="5" fillId="0" borderId="1" applyAlignment="1" pivotButton="0" quotePrefix="0" xfId="0">
      <alignment horizontal="center" vertical="center" wrapText="1" readingOrder="1"/>
    </xf>
    <xf numFmtId="0" fontId="5" fillId="0" borderId="1" applyAlignment="1" pivotButton="0" quotePrefix="1" xfId="0">
      <alignment horizontal="center" vertical="center" wrapText="1" readingOrder="1"/>
    </xf>
    <xf numFmtId="0" fontId="9" fillId="4" borderId="1" applyAlignment="1" pivotButton="0" quotePrefix="0" xfId="0">
      <alignment horizontal="right" vertical="center" wrapText="1"/>
    </xf>
    <xf numFmtId="0" fontId="9" fillId="5" borderId="1" applyAlignment="1" pivotButton="0" quotePrefix="0" xfId="0">
      <alignment horizontal="center" vertical="center" wrapText="1"/>
    </xf>
    <xf numFmtId="0" fontId="0" fillId="0" borderId="1" pivotButton="0" quotePrefix="0" xfId="0"/>
    <xf numFmtId="0" fontId="5" fillId="0" borderId="1" pivotButton="0" quotePrefix="0" xfId="0"/>
    <xf numFmtId="0" fontId="10" fillId="6" borderId="1" applyAlignment="1" pivotButton="0" quotePrefix="0" xfId="1">
      <alignment wrapText="1"/>
    </xf>
    <xf numFmtId="0" fontId="10" fillId="6" borderId="1" pivotButton="0" quotePrefix="0" xfId="1"/>
    <xf numFmtId="0" fontId="0" fillId="0" borderId="1" pivotButton="0" quotePrefix="0" xfId="0"/>
    <xf numFmtId="0" fontId="10" fillId="6" borderId="5" pivotButton="0" quotePrefix="0" xfId="1"/>
    <xf numFmtId="0" fontId="13" fillId="0" borderId="1" applyAlignment="1" pivotButton="0" quotePrefix="0" xfId="0">
      <alignment horizontal="center" vertical="center" wrapText="1"/>
    </xf>
    <xf numFmtId="0" fontId="13" fillId="0" borderId="1" applyAlignment="1" pivotButton="0" quotePrefix="0" xfId="0">
      <alignment horizontal="right" vertical="center" wrapText="1"/>
    </xf>
    <xf numFmtId="49" fontId="14" fillId="0" borderId="1" applyAlignment="1" pivotButton="0" quotePrefix="0" xfId="0">
      <alignment horizontal="center" vertical="center" wrapText="1" readingOrder="2"/>
    </xf>
    <xf numFmtId="0" fontId="12" fillId="0" borderId="1" pivotButton="0" quotePrefix="0" xfId="0"/>
    <xf numFmtId="0" fontId="11" fillId="0" borderId="1" pivotButton="0" quotePrefix="0" xfId="0"/>
    <xf numFmtId="0" fontId="10" fillId="6" borderId="1" applyAlignment="1" pivotButton="0" quotePrefix="0" xfId="1">
      <alignment horizontal="center" vertical="center"/>
    </xf>
    <xf numFmtId="0" fontId="6" fillId="0" borderId="8" applyAlignment="1" pivotButton="0" quotePrefix="0" xfId="0">
      <alignment horizontal="center" vertical="center" wrapText="1"/>
    </xf>
    <xf numFmtId="0" fontId="8" fillId="0" borderId="8" applyAlignment="1" pivotButton="0" quotePrefix="0" xfId="0">
      <alignment horizontal="center" vertical="center" wrapText="1" readingOrder="2"/>
    </xf>
    <xf numFmtId="0" fontId="10" fillId="6" borderId="8" pivotButton="0" quotePrefix="0" xfId="1"/>
    <xf numFmtId="0" fontId="4" fillId="3" borderId="1" applyAlignment="1" pivotButton="0" quotePrefix="0" xfId="0">
      <alignment vertical="center" wrapText="1"/>
    </xf>
    <xf numFmtId="0" fontId="18" fillId="0" borderId="0" applyAlignment="1" pivotButton="0" quotePrefix="0" xfId="0">
      <alignment readingOrder="2"/>
    </xf>
    <xf numFmtId="0" fontId="2" fillId="0" borderId="0" pivotButton="0" quotePrefix="0" xfId="0"/>
    <xf numFmtId="49" fontId="20" fillId="0" borderId="1" applyAlignment="1" pivotButton="0" quotePrefix="0" xfId="0">
      <alignment horizontal="center" vertical="center" wrapText="1" readingOrder="2"/>
    </xf>
    <xf numFmtId="49" fontId="21" fillId="0" borderId="1" applyAlignment="1" pivotButton="0" quotePrefix="0" xfId="0">
      <alignment horizontal="center" vertical="center" wrapText="1" readingOrder="2"/>
    </xf>
    <xf numFmtId="49" fontId="7" fillId="0" borderId="1" applyAlignment="1" pivotButton="0" quotePrefix="0" xfId="0">
      <alignment horizontal="center" vertical="center" wrapText="1" readingOrder="1"/>
    </xf>
    <xf numFmtId="0" fontId="19" fillId="0" borderId="0" applyAlignment="1" pivotButton="0" quotePrefix="0" xfId="0">
      <alignment horizontal="center" vertical="center" wrapText="1" readingOrder="2"/>
    </xf>
    <xf numFmtId="0" fontId="22" fillId="0" borderId="0" applyAlignment="1" pivotButton="0" quotePrefix="0" xfId="0">
      <alignment horizontal="center" vertical="center"/>
    </xf>
    <xf numFmtId="0" fontId="0" fillId="0" borderId="0" applyAlignment="1" pivotButton="0" quotePrefix="0" xfId="0">
      <alignment horizontal="center" vertical="center"/>
    </xf>
    <xf numFmtId="0" fontId="4" fillId="2" borderId="6" applyAlignment="1" pivotButton="0" quotePrefix="0" xfId="0">
      <alignment horizontal="center" vertical="center" wrapText="1"/>
    </xf>
    <xf numFmtId="0" fontId="4" fillId="2" borderId="0" applyAlignment="1" pivotButton="0" quotePrefix="0" xfId="0">
      <alignment horizontal="center" vertical="center" wrapText="1"/>
    </xf>
    <xf numFmtId="0" fontId="7" fillId="0" borderId="2" applyAlignment="1" pivotButton="0" quotePrefix="0" xfId="0">
      <alignment horizontal="center" vertical="center" wrapText="1" readingOrder="2"/>
    </xf>
    <xf numFmtId="0" fontId="7" fillId="0" borderId="3" applyAlignment="1" pivotButton="0" quotePrefix="0" xfId="0">
      <alignment horizontal="center" vertical="center" wrapText="1" readingOrder="2"/>
    </xf>
    <xf numFmtId="0" fontId="2" fillId="0" borderId="2" applyAlignment="1" pivotButton="0" quotePrefix="0" xfId="0">
      <alignment horizontal="center" vertical="center"/>
    </xf>
    <xf numFmtId="0" fontId="0" fillId="0" borderId="3" applyAlignment="1" pivotButton="0" quotePrefix="0" xfId="0">
      <alignment horizontal="center" vertical="center"/>
    </xf>
    <xf numFmtId="49" fontId="7" fillId="0" borderId="2" applyAlignment="1" pivotButton="0" quotePrefix="0" xfId="0">
      <alignment horizontal="center" vertical="center" wrapText="1" readingOrder="2"/>
    </xf>
    <xf numFmtId="49" fontId="7" fillId="0" borderId="3" applyAlignment="1" pivotButton="0" quotePrefix="0" xfId="0">
      <alignment horizontal="center" vertical="center" wrapText="1" readingOrder="2"/>
    </xf>
    <xf numFmtId="49" fontId="7" fillId="0" borderId="1" applyAlignment="1" pivotButton="0" quotePrefix="0" xfId="0">
      <alignment horizontal="center" vertical="center" wrapText="1" readingOrder="2"/>
    </xf>
    <xf numFmtId="14" fontId="7" fillId="0" borderId="2" applyAlignment="1" pivotButton="0" quotePrefix="0" xfId="0">
      <alignment horizontal="center" vertical="center" wrapText="1" readingOrder="2"/>
    </xf>
    <xf numFmtId="14" fontId="7" fillId="0" borderId="3" applyAlignment="1" pivotButton="0" quotePrefix="0" xfId="0">
      <alignment horizontal="center" vertical="center" wrapText="1" readingOrder="2"/>
    </xf>
    <xf numFmtId="0" fontId="4" fillId="2" borderId="4" applyAlignment="1" pivotButton="0" quotePrefix="0" xfId="0">
      <alignment horizontal="center" vertical="center" wrapText="1"/>
    </xf>
    <xf numFmtId="0" fontId="4" fillId="2" borderId="5"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17" fillId="0" borderId="0" applyAlignment="1" pivotButton="0" quotePrefix="0" xfId="0">
      <alignment horizontal="center" vertical="center"/>
    </xf>
    <xf numFmtId="49" fontId="16" fillId="7" borderId="2" applyAlignment="1" pivotButton="0" quotePrefix="0" xfId="2">
      <alignment horizontal="center" vertical="center" wrapText="1" readingOrder="2"/>
    </xf>
    <xf numFmtId="49" fontId="16" fillId="7" borderId="3" applyAlignment="1" pivotButton="0" quotePrefix="0" xfId="2">
      <alignment horizontal="center" vertical="center" wrapText="1" readingOrder="2"/>
    </xf>
    <xf numFmtId="49" fontId="7" fillId="0" borderId="4" applyAlignment="1" pivotButton="0" quotePrefix="0" xfId="0">
      <alignment horizontal="center" vertical="center" wrapText="1" readingOrder="2"/>
    </xf>
    <xf numFmtId="49" fontId="7" fillId="0" borderId="7" applyAlignment="1" pivotButton="0" quotePrefix="0" xfId="0">
      <alignment horizontal="center" vertical="center" wrapText="1" readingOrder="2"/>
    </xf>
    <xf numFmtId="0" fontId="10" fillId="6" borderId="6" applyAlignment="1" pivotButton="0" quotePrefix="0" xfId="1">
      <alignment horizontal="center" vertical="center"/>
    </xf>
    <xf numFmtId="0" fontId="10" fillId="6" borderId="5" applyAlignment="1" pivotButton="0" quotePrefix="0" xfId="1">
      <alignment horizontal="center"/>
    </xf>
    <xf numFmtId="0" fontId="4" fillId="3" borderId="6" applyAlignment="1" pivotButton="0" quotePrefix="0" xfId="0">
      <alignment horizontal="center" vertical="center" wrapText="1"/>
    </xf>
    <xf numFmtId="0" fontId="4" fillId="3" borderId="0" applyAlignment="1" pivotButton="0" quotePrefix="0" xfId="0">
      <alignment horizontal="center" vertical="center" wrapText="1"/>
    </xf>
    <xf numFmtId="0" fontId="10" fillId="6" borderId="5" applyAlignment="1" pivotButton="0" quotePrefix="0" xfId="1">
      <alignment horizontal="center" vertical="center"/>
    </xf>
    <xf numFmtId="0" fontId="10" fillId="6" borderId="7" applyAlignment="1" pivotButton="0" quotePrefix="0" xfId="1">
      <alignment horizontal="center" vertical="center"/>
    </xf>
    <xf numFmtId="0" fontId="1" fillId="0" borderId="0" pivotButton="0" quotePrefix="0" xfId="0"/>
    <xf numFmtId="0" fontId="0" fillId="0" borderId="3" pivotButton="0" quotePrefix="0" xfId="0"/>
    <xf numFmtId="0" fontId="7" fillId="0" borderId="1" applyAlignment="1" pivotButton="0" quotePrefix="0" xfId="0">
      <alignment horizontal="center" vertical="center" wrapText="1" readingOrder="2"/>
    </xf>
    <xf numFmtId="14" fontId="7" fillId="0" borderId="1" applyAlignment="1" pivotButton="0" quotePrefix="0" xfId="0">
      <alignment horizontal="center" vertical="center" wrapText="1" readingOrder="2"/>
    </xf>
    <xf numFmtId="0" fontId="2" fillId="0" borderId="1" applyAlignment="1" pivotButton="0" quotePrefix="0" xfId="0">
      <alignment horizontal="center" vertical="center"/>
    </xf>
    <xf numFmtId="0" fontId="0" fillId="0" borderId="5" pivotButton="0" quotePrefix="0" xfId="0"/>
    <xf numFmtId="49" fontId="7" fillId="0" borderId="8" applyAlignment="1" pivotButton="0" quotePrefix="0" xfId="0">
      <alignment horizontal="center" vertical="center" wrapText="1" readingOrder="2"/>
    </xf>
    <xf numFmtId="0" fontId="0" fillId="0" borderId="7" pivotButton="0" quotePrefix="0" xfId="0"/>
    <xf numFmtId="0" fontId="0" fillId="0" borderId="6" pivotButton="0" quotePrefix="0" xfId="0"/>
    <xf numFmtId="49" fontId="16" fillId="7" borderId="1" applyAlignment="1" pivotButton="0" quotePrefix="0" xfId="2">
      <alignment horizontal="center" vertical="center" wrapText="1" readingOrder="2"/>
    </xf>
  </cellXfs>
  <cellStyles count="3">
    <cellStyle name="عادي" xfId="0" builtinId="0"/>
    <cellStyle name="محايد" xfId="1" builtinId="28"/>
    <cellStyle name="سيئ" xfId="2" builtinId="27"/>
  </cellStyles>
  <dxfs count="38">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7" tint="0.3999450666829432"/>
        </patternFill>
      </fill>
    </dxf>
    <dxf>
      <font>
        <color theme="1"/>
      </font>
      <fill>
        <patternFill>
          <bgColor theme="9" tint="0.3999450666829432"/>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
      <fill>
        <patternFill>
          <bgColor theme="4" tint="-0.24994659260841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codeName="Sheet1">
    <outlinePr summaryBelow="1" summaryRight="1"/>
    <pageSetUpPr autoPageBreaks="0"/>
  </sheetPr>
  <dimension ref="A1:K21"/>
  <sheetViews>
    <sheetView rightToLeft="1" zoomScale="130" zoomScaleNormal="130" workbookViewId="0">
      <selection activeCell="E21" sqref="E21"/>
    </sheetView>
  </sheetViews>
  <sheetFormatPr baseColWidth="8" defaultColWidth="14.28515625" defaultRowHeight="36" customHeight="1"/>
  <cols>
    <col width="5.7109375" customWidth="1" min="1" max="1"/>
    <col width="16.7109375" bestFit="1" customWidth="1" min="2" max="2"/>
    <col width="62.7109375" customWidth="1" style="35" min="3" max="3"/>
    <col width="70.28515625" customWidth="1" style="35" min="4" max="4"/>
    <col width="43.5703125" bestFit="1" customWidth="1" min="5" max="5"/>
    <col width="6.7109375" customWidth="1" min="6" max="6"/>
    <col width="5.7109375" customWidth="1" min="7" max="7"/>
    <col width="5.28515625" customWidth="1" min="8" max="9"/>
    <col width="5.7109375" customWidth="1" min="10" max="10"/>
    <col width="15.7109375" customWidth="1" min="11" max="11"/>
  </cols>
  <sheetData>
    <row r="1" ht="36" customHeight="1">
      <c r="A1" s="36" t="inlineStr">
        <is>
          <t>معلومات الحدث</t>
        </is>
      </c>
      <c r="F1" s="1" t="n"/>
      <c r="G1" s="1" t="n"/>
      <c r="H1" s="1" t="n"/>
      <c r="I1" s="1" t="n"/>
      <c r="J1" s="1" t="n"/>
      <c r="K1" s="1" t="n"/>
    </row>
    <row r="2" ht="21.6" customHeight="1">
      <c r="A2" s="4" t="n"/>
      <c r="B2" s="4" t="n"/>
      <c r="C2" s="4" t="inlineStr">
        <is>
          <t>عربي</t>
        </is>
      </c>
      <c r="D2" s="4" t="inlineStr">
        <is>
          <t>إنجليزي</t>
        </is>
      </c>
      <c r="E2" s="4" t="inlineStr">
        <is>
          <t>ملاحظة</t>
        </is>
      </c>
      <c r="F2" s="1" t="n"/>
      <c r="G2" s="1" t="n"/>
      <c r="H2" s="1" t="n"/>
      <c r="I2" s="1" t="n"/>
      <c r="J2" s="1" t="n"/>
      <c r="K2" s="1" t="n"/>
    </row>
    <row r="3" ht="18" customHeight="1">
      <c r="A3" s="2" t="n">
        <v>1</v>
      </c>
      <c r="B3" s="3" t="inlineStr">
        <is>
          <t>صورة الحدث</t>
        </is>
      </c>
      <c r="C3" s="44" t="n"/>
      <c r="D3" s="63" t="n"/>
      <c r="E3" s="15" t="inlineStr">
        <is>
          <t>الرجاء توفير الصورة عبر البريد الإلكتروني</t>
        </is>
      </c>
      <c r="F3" s="1" t="n"/>
      <c r="G3" s="1" t="n"/>
      <c r="H3" s="1" t="n"/>
      <c r="I3" s="1" t="n"/>
      <c r="J3" s="1" t="n"/>
      <c r="K3" s="1" t="n"/>
    </row>
    <row r="4" ht="18" customHeight="1">
      <c r="A4" s="2" t="n">
        <v>2</v>
      </c>
      <c r="B4" s="3" t="inlineStr">
        <is>
          <t>عنوان الحدث</t>
        </is>
      </c>
      <c r="C4" s="34" t="inlineStr">
        <is>
          <t>أساسيات تعلم الآلة التطبيقية</t>
        </is>
      </c>
      <c r="D4" s="34" t="inlineStr">
        <is>
          <t>Applied Machine Learning Foundations</t>
        </is>
      </c>
      <c r="E4" s="13" t="n"/>
      <c r="F4" s="1" t="n"/>
      <c r="G4" s="1" t="n"/>
      <c r="H4" s="1" t="n"/>
      <c r="I4" s="1" t="n"/>
      <c r="J4" s="1" t="n"/>
      <c r="K4" s="1" t="n"/>
    </row>
    <row r="5" ht="135" customHeight="1">
      <c r="A5" s="2" t="n">
        <v>3</v>
      </c>
      <c r="B5" s="3" t="inlineStr">
        <is>
          <t xml:space="preserve">وصف الحدث </t>
        </is>
      </c>
      <c r="C5" s="31" t="inlineStr">
        <is>
          <t>يهدف هذا البرنامج التدريبي إلى تمكين المشاركين من بناء أساس تطبيقي متين في التعلم الخاضع وغير الخاضع للإشراف يغطي سير عمل النمذجة الكامل، حيث يتعلم المشاركون صياغة مشكلات الأعمال كمهام تعلم آلة، وتدريب نماذج التصنيف والانحدار وضبطها باستخدام مكتبة scikit-learn، وتطبيق تقنيات هندسة الخصائص والمعالجة المسبقة، وتقييم النماذج بالمقاييس المناسبة والتحقق المتقاطع وتحليل الأخطاء، إضافة إلى تشخيص مشكلات فرط التخصيص ونقص التخصيص وتسرب البيانات ومعالجتها. ويركز البرنامج على التطبيق العملي عبر مختبرات يومية باستخدام أدوات مثل pandas وXGBoost وJupyter، ويُختتم بمشروع نمذجة متكامل من البداية إلى النهاية على بيانات حقيقية يرسّخ المهارات المكتسبة.</t>
        </is>
      </c>
      <c r="D5" s="8" t="inlineStr">
        <is>
          <t>This training program enables participants to build a solid hands-on foundation in supervised and unsupervised learning covering the complete modelling workflow. Participants learn to frame business problems as machine learning tasks, train and tune classification and regression models using scikit-learn, apply feature engineering and preprocessing techniques, and evaluate models with suitable metrics, cross-validation, and error analysis, in addition to diagnosing and mitigating overfitting, underfitting, and data leakage. The program emphasises practical application through daily labs using tools such as pandas, XGBoost, and Jupyter, and concludes with an end-to-end modelling project on real data that consolidates the acquired skills.</t>
        </is>
      </c>
      <c r="E5" s="13" t="n"/>
      <c r="F5" s="1" t="n"/>
      <c r="G5" s="1" t="n"/>
      <c r="H5" s="1" t="n"/>
      <c r="I5" s="1" t="n"/>
      <c r="J5" s="1" t="n"/>
      <c r="K5" s="1" t="n"/>
    </row>
    <row r="6" ht="252" customHeight="1">
      <c r="A6" s="2" t="n">
        <v>4</v>
      </c>
      <c r="B6" s="3" t="inlineStr">
        <is>
          <t>أهداف الحدث</t>
        </is>
      </c>
      <c r="C6" s="33" t="inlineStr">
        <is>
          <t>1- صياغة مشكلات الأعمال كمهام تعلم آلة خاضعة أو غير خاضعة للإشراف.
2- تنفيذ سير عمل تعلم الآلة الكامل من تقسيم البيانات إلى اختيار النموذج.
3- تطوير نماذج التصنيف والانحدار باستخدام خطوط أنابيب scikit-learn.
4- تطبيق تقنيات هندسة الخصائص والتحجيم والترميز بالشكل المناسب.
5- تقييم النماذج باستخدام المقاييس المناسبة والتحقق المتقاطع وتحليل الأخطاء.
6- تشخيص مشكلات فرط التخصيص ونقص التخصيص وتسرب البيانات ومعالجتها.
7- تحسين أداء النماذج من خلال الضبط المنهجي للمعاملات الفائقة (Hyperparameters).
8- إنجاز مشروع نمذجة متكامل من البداية إلى النهاية على بيانات حقيقية.</t>
        </is>
      </c>
      <c r="D6" s="9" t="inlineStr">
        <is>
          <t>1- Frame business problems as supervised or unsupervised machine learning tasks.
2- Implement the end-to-end machine learning workflow from data splitting to model selection.
3- Develop classification and regression models using scikit-learn pipelines.
4- Apply feature engineering, scaling, and encoding techniques appropriately.
5- Evaluate models using suitable metrics, cross-validation, and error analysis.
6- Diagnose and mitigate overfitting, underfitting, and data leakage.
7- Optimize model performance through systematic hyperparameter tuning.
8- Complete an end-to-end machine learning modelling project on real data.</t>
        </is>
      </c>
      <c r="E6" s="15" t="inlineStr">
        <is>
          <t>لا يقل عن 5 أهداف</t>
        </is>
      </c>
      <c r="F6" s="1" t="n"/>
      <c r="G6" s="1" t="n"/>
      <c r="H6" s="1" t="n"/>
      <c r="I6" s="1" t="n"/>
      <c r="J6" s="1" t="n"/>
      <c r="K6" s="1" t="n"/>
    </row>
    <row r="7" ht="18" customHeight="1">
      <c r="A7" s="2" t="n">
        <v>5</v>
      </c>
      <c r="B7" s="3" t="inlineStr">
        <is>
          <t>العدد المستهدف</t>
        </is>
      </c>
      <c r="C7" s="44" t="inlineStr">
        <is>
          <t>25</t>
        </is>
      </c>
      <c r="D7" s="63" t="n"/>
      <c r="E7" s="13" t="n"/>
      <c r="F7" s="1" t="n"/>
      <c r="G7" s="1" t="n"/>
      <c r="H7" s="1" t="n"/>
      <c r="I7" s="1" t="n"/>
      <c r="J7" s="1" t="n"/>
      <c r="K7" s="1" t="n"/>
    </row>
    <row r="8" ht="409.5" customHeight="1">
      <c r="A8" s="2" t="n"/>
      <c r="B8" s="3" t="inlineStr">
        <is>
          <t>المواضيع(جدول التدريب)</t>
        </is>
      </c>
      <c r="C8" s="30" t="inlineStr">
        <is>
          <t>صياغة مشكلات تعلم الآلة وتصميم سير العمل
1- فهم كيفية تحويل مشكلات الأعمال إلى مهام تعلم آلة خاضعة أو غير خاضعة للإشراف.
2- تصميم سير عمل تعلم الآلة الكامل بدءًا من تقسيم البيانات ووصولًا إلى اختيار النموذج.
3- التعرف على مكونات عملية النمذجة السليمة التي تضمن نتائج موثوقة وقابلة للتكرار.
التعلم الخاضع للإشراف: الانحدار والتصنيف
1- فهم مبادئ التعلم الخاضع للإشراف والفرق بين مهام الانحدار والتصنيف.
2- تطوير نماذج التصنيف والانحدار باستخدام scikit-learn على بيانات حقيقية.
3- تفسير مخرجات النماذج وربطها بسؤال الأعمال الأصلي.
هندسة الخصائص وخطوط أنابيب المعالجة المسبقة
1- تطبيق تقنيات هندسة الخصائص والتحجيم والترميز لتجهيز البيانات للنمذجة.
2- بناء خطوط أنابيب المعالجة المسبقة باستخدام scikit-learn لضمان اتساق التحويلات وقابليتها لإعادة الاستخدام.
3- إدراك كيف تمنع المعالجة المسبقة السليمة تسرب البيانات بين مجموعتي التدريب والاختبار.
تقييم النماذج والمقاييس والتحقق المتقاطع
1- اختيار مقاييس التقييم المناسبة لمشكلات التصنيف والانحدار.
2- تطبيق التحقق المتقاطع للحصول على تقديرات موثوقة لأداء النماذج.
3- إجراء تحليل الأخطاء لتشخيص فرط التخصيص ونقص التخصيص وغيرها من نقاط ضعف النماذج.
النماذج الشجرية المجمعة: الغابات العشوائية والتعزيز المتدرج
1- فهم كيفية دمج أساليب التجميع لعدة أشجار قرار بهدف تحسين الأداء التنبؤي.
2- تدريب نماذج الغابات العشوائية (Random Forests) والتعزيز المتدرج باستخدام scikit-learn وXGBoost.
3- مقارنة النماذج المجمعة بالنماذج الأساسية الأبسط باستخدام المقاييس المناسبة.
التعلم غير الخاضع للإشراف: التجميع وتقليل الأبعاد
1- فهم أهداف التعلم غير الخاضع للإشراف والحالات المناسبة لاستخدامه.
2- تطبيق تقنيات التجميع (Clustering) لاكتشاف التجمعات الطبيعية في البيانات.
3- استخدام تقنيات تقليل الأبعاد لتبسيط البيانات عالية الأبعاد ودعم التصور المرئي.
ضبط المعاملات الفائقة واختيار النماذج
1- فهم دور المعاملات الفائقة في التحكم بسلوك النماذج وأدائها.
2- تطبيق استراتيجيات منهجية لضبط المعاملات الفائقة بهدف تحسين أداء النماذج.
3- اختيار النموذج الأفضل استنادًا إلى نتائج التحقق ومتطلبات الأعمال.
مشروع النمذجة المتكامل
1- تطبيق سير عمل تعلم الآلة الكامل على بيانات حقيقية من صياغة المشكلة إلى النموذج النهائي.
2- دمج هندسة الخصائص وتدريب النماذج وضبطها وتقييمها في مشروع واحد متماسك.
3- عرض نتائج النمذجة وتبرير الخيارات المنهجية المتخذة خلال المشروع.</t>
        </is>
      </c>
      <c r="D8" s="32" t="inlineStr">
        <is>
          <t>ML Problem Framing and Workflow Design
1- Understand how to translate business problems into supervised or unsupervised learning tasks.
2- Design the end-to-end machine learning workflow from data splitting through to model selection.
3- Identify the components of a sound modelling process that ensures reliable, repeatable results.
Supervised Learning: Regression and Classification
1- Understand the principles of supervised learning and the difference between regression and classification tasks.
2- Develop classification and regression models using scikit-learn on real datasets.
3- Interpret model outputs and relate them back to the original business question.
Feature Engineering and Preprocessing Pipelines
1- Apply feature engineering, scaling, and encoding techniques to prepare data for modelling.
2- Build preprocessing pipelines with scikit-learn to make transformations consistent and reusable.
3- Recognize how proper preprocessing prevents data leakage between training and test sets.
Model Evaluation, Metrics, and Cross-Validation
1- Select suitable evaluation metrics for classification and regression problems.
2- Apply cross-validation to obtain reliable estimates of model performance.
3- Conduct error analysis to diagnose overfitting, underfitting, and other model weaknesses.
Tree Ensembles: Random Forests and Gradient Boosting
1- Understand how ensemble methods combine multiple decision trees to improve predictive performance.
2- Train random forest and gradient boosting models using scikit-learn and XGBoost.
3- Compare ensemble models against simpler baselines using appropriate metrics.
Unsupervised Learning: Clustering and Dimensionality Reduction
1- Understand the goals of unsupervised learning and the situations where it applies.
2- Apply clustering techniques to discover natural groupings in data.
3- Use dimensionality-reduction techniques to simplify high-dimensional datasets and support visualisation.
Hyperparameter Tuning and Model Selection
1- Understand the role of hyperparameters in controlling model behaviour and performance.
2- Apply systematic hyperparameter-tuning strategies to optimise model performance.
3- Select the best model based on validation results and business requirements.
End-to-End Modelling Project
1- Apply the complete machine learning workflow to real data from problem framing to final model.
2- Integrate feature engineering, model training, tuning, and evaluation in one coherent project.
3- Present modelling results and justify the methodological choices made throughout the project.</t>
        </is>
      </c>
      <c r="E8" s="14" t="inlineStr">
        <is>
          <t>مثال: 
 أساسيات البيانات وAzure
1- مقدمة في إدارة البيانات وأساسيات بيانات مايكروسوفت Azure.
2- تعلم المفاهيم الأساسية، نماذج التخزين، وأدوات البيانات السحابية.
التحضير لامتحان DP-900
1- نظرة عامة على موضوعات امتحان DP-900 والمجالات الأساسية.
2- أسئلة تدريبية واستراتيجيات الامتحان لتحسين الدرجات.
...</t>
        </is>
      </c>
      <c r="F8" s="1" t="n"/>
      <c r="G8" s="1" t="n"/>
      <c r="H8" s="1" t="n"/>
      <c r="I8" s="1" t="n"/>
      <c r="J8" s="1" t="n"/>
      <c r="K8" s="1" t="n"/>
    </row>
    <row r="9" ht="18" customHeight="1">
      <c r="A9" s="2" t="n">
        <v>6</v>
      </c>
      <c r="B9" s="3" t="inlineStr">
        <is>
          <t>شروط التسجيل</t>
        </is>
      </c>
      <c r="C9" s="30" t="n"/>
      <c r="D9" s="44" t="n"/>
      <c r="E9" s="13" t="n"/>
      <c r="F9" s="1" t="n"/>
      <c r="G9" s="1" t="n"/>
      <c r="H9" s="1" t="n"/>
      <c r="I9" s="1" t="n"/>
      <c r="J9" s="1" t="n"/>
      <c r="K9" s="1" t="n"/>
    </row>
    <row r="10" ht="18" customHeight="1">
      <c r="A10" s="2" t="n">
        <v>7</v>
      </c>
      <c r="B10" s="3" t="inlineStr">
        <is>
          <t>الفئة المستهدفة</t>
        </is>
      </c>
      <c r="C10" s="44" t="inlineStr">
        <is>
          <t>ممارس</t>
        </is>
      </c>
      <c r="D10" s="63" t="n"/>
      <c r="E10" s="13" t="n"/>
      <c r="F10" s="1" t="n"/>
      <c r="G10" s="1" t="n"/>
      <c r="H10" s="1" t="n"/>
      <c r="I10" s="1" t="n"/>
      <c r="J10" s="1" t="n"/>
      <c r="K10" s="1" t="n"/>
    </row>
    <row r="11" ht="20.65" customHeight="1">
      <c r="A11" s="2" t="n">
        <v>8</v>
      </c>
      <c r="B11" s="3" t="inlineStr">
        <is>
          <t>نوع الحدث</t>
        </is>
      </c>
      <c r="C11" s="44" t="inlineStr">
        <is>
          <t>برنامج تدريبي</t>
        </is>
      </c>
      <c r="D11" s="63" t="n"/>
      <c r="E11" s="13" t="n"/>
      <c r="F11" s="1" t="n"/>
      <c r="G11" s="1" t="n"/>
      <c r="H11" s="1" t="n"/>
      <c r="I11" s="1" t="n"/>
      <c r="J11" s="1" t="n"/>
      <c r="K11" s="1" t="n"/>
    </row>
    <row r="12" ht="18" customHeight="1">
      <c r="A12" s="2" t="n">
        <v>9</v>
      </c>
      <c r="B12" s="3" t="inlineStr">
        <is>
          <t>الوسم</t>
        </is>
      </c>
      <c r="C12" s="64" t="inlineStr">
        <is>
          <t>الذكاء الاصطناعي</t>
        </is>
      </c>
      <c r="D12" s="63" t="n"/>
      <c r="E12" s="15" t="inlineStr">
        <is>
          <t>الوسم (Tag): كلمة مفتاحية لتنظيم المحتوى وتسهيل البحث.</t>
        </is>
      </c>
      <c r="F12" s="1" t="n"/>
      <c r="G12" s="1" t="n"/>
      <c r="H12" s="1" t="n"/>
      <c r="I12" s="1" t="n"/>
      <c r="J12" s="1" t="n"/>
      <c r="K12" s="1" t="n"/>
    </row>
    <row r="13" ht="17.65" customHeight="1">
      <c r="A13" s="2" t="n">
        <v>10</v>
      </c>
      <c r="B13" s="3" t="inlineStr">
        <is>
          <t>تاريخ بدء التسجيل</t>
        </is>
      </c>
      <c r="C13" s="65" t="n"/>
      <c r="D13" s="63" t="n"/>
      <c r="E13" s="23" t="inlineStr">
        <is>
          <t>مثال : 12/12/2025</t>
        </is>
      </c>
    </row>
    <row r="14" ht="17.65" customHeight="1">
      <c r="A14" s="2" t="n"/>
      <c r="B14" s="3" t="inlineStr">
        <is>
          <t xml:space="preserve">وقت بدء التسجيل </t>
        </is>
      </c>
      <c r="C14" s="65" t="n"/>
      <c r="D14" s="63" t="n"/>
      <c r="E14" s="23" t="inlineStr">
        <is>
          <t>مثال : 9:00:00 AM</t>
        </is>
      </c>
    </row>
    <row r="15" ht="18" customHeight="1">
      <c r="A15" s="2" t="n">
        <v>11</v>
      </c>
      <c r="B15" s="3" t="inlineStr">
        <is>
          <t>آخر موعد للتسجيل</t>
        </is>
      </c>
      <c r="C15" s="65" t="n"/>
      <c r="D15" s="63" t="n"/>
      <c r="E15" s="23" t="inlineStr">
        <is>
          <t xml:space="preserve">مثال : 12/12/2025 </t>
        </is>
      </c>
    </row>
    <row r="16" ht="18" customHeight="1">
      <c r="A16" s="2" t="n"/>
      <c r="B16" s="3" t="inlineStr">
        <is>
          <t>وقت آخر موعد للتسجيل</t>
        </is>
      </c>
      <c r="C16" s="65" t="n"/>
      <c r="D16" s="63" t="n"/>
      <c r="E16" s="23" t="inlineStr">
        <is>
          <t>مثال :  9:00:00 AM</t>
        </is>
      </c>
    </row>
    <row r="17" ht="36" customHeight="1">
      <c r="A17" s="2" t="n">
        <v>12</v>
      </c>
      <c r="B17" s="3" t="inlineStr">
        <is>
          <t>تاريخ بداية الحدث</t>
        </is>
      </c>
      <c r="C17" s="65" t="n"/>
      <c r="D17" s="63" t="n"/>
      <c r="E17" s="23" t="inlineStr">
        <is>
          <t>مثال : 12/12/2025</t>
        </is>
      </c>
    </row>
    <row r="18" ht="36" customHeight="1">
      <c r="A18" s="2" t="n"/>
      <c r="B18" s="3" t="inlineStr">
        <is>
          <t>وقت بداية الحدث</t>
        </is>
      </c>
      <c r="C18" s="65" t="n"/>
      <c r="D18" s="63" t="n"/>
      <c r="E18" s="23" t="inlineStr">
        <is>
          <t>مثال :  9:00:00 AM</t>
        </is>
      </c>
      <c r="F18" s="29" t="n"/>
    </row>
    <row r="19" ht="36" customHeight="1">
      <c r="A19" s="2" t="n">
        <v>13</v>
      </c>
      <c r="B19" s="3" t="inlineStr">
        <is>
          <t>تاريخ انتهاء الحدث</t>
        </is>
      </c>
      <c r="C19" s="65" t="n"/>
      <c r="D19" s="63" t="n"/>
      <c r="E19" s="23" t="inlineStr">
        <is>
          <t>مثال : 12/12/2025</t>
        </is>
      </c>
    </row>
    <row r="20" ht="36" customHeight="1">
      <c r="A20" s="2" t="n"/>
      <c r="B20" s="3" t="inlineStr">
        <is>
          <t>وقت انتهاء الحدث</t>
        </is>
      </c>
      <c r="C20" s="65" t="n"/>
      <c r="D20" s="63" t="n"/>
      <c r="E20" s="23" t="inlineStr">
        <is>
          <t>مثال : 9:00:00 AM</t>
        </is>
      </c>
      <c r="F20" s="29" t="n"/>
    </row>
    <row r="21" ht="36" customHeight="1">
      <c r="A21" s="2" t="n">
        <v>14</v>
      </c>
      <c r="B21" s="3" t="inlineStr">
        <is>
          <t>المدة</t>
        </is>
      </c>
      <c r="C21" s="66" t="inlineStr">
        <is>
          <t>5 أيام</t>
        </is>
      </c>
      <c r="D21" s="63" t="n"/>
      <c r="E21" s="23" t="inlineStr">
        <is>
          <t>مثال: 5 أيام، 3 أسابيع، 4 أشهر، إلخ.</t>
        </is>
      </c>
    </row>
  </sheetData>
  <mergeCells count="15">
    <mergeCell ref="C20:D20"/>
    <mergeCell ref="C12:D12"/>
    <mergeCell ref="C7:D7"/>
    <mergeCell ref="C21:D21"/>
    <mergeCell ref="C10:D10"/>
    <mergeCell ref="C15:D15"/>
    <mergeCell ref="C16:D16"/>
    <mergeCell ref="C11:D11"/>
    <mergeCell ref="C3:D3"/>
    <mergeCell ref="C19:D19"/>
    <mergeCell ref="C14:D14"/>
    <mergeCell ref="A1:E1"/>
    <mergeCell ref="C13:D13"/>
    <mergeCell ref="C18:D18"/>
    <mergeCell ref="C17:D17"/>
  </mergeCells>
  <dataValidations count="3">
    <dataValidation sqref="C10" showDropDown="0" showInputMessage="1" showErrorMessage="1" allowBlank="1" type="list">
      <formula1>"مبتدئ,مختص,خبير,عالم"</formula1>
    </dataValidation>
    <dataValidation sqref="C11:D11" showDropDown="0" showInputMessage="1" showErrorMessage="1" allowBlank="1" type="list">
      <formula1>"معسكر تدريبي, ورشة عمل, برنامج تدريبي"</formula1>
    </dataValidation>
    <dataValidation sqref="C13:C20 D13 D15 D17 D19" showDropDown="0" showInputMessage="1" showErrorMessage="1" allowBlank="1" type="date">
      <formula1>36526</formula1>
      <formula2>51136</formula2>
    </dataValidation>
  </dataValidations>
  <pageMargins left="0.7" right="0.7" top="0.75" bottom="0.75" header="0" footer="0"/>
  <pageSetup orientation="portrait" paperSize="9"/>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2.xml><?xml version="1.0" encoding="utf-8"?>
<worksheet xmlns="http://schemas.openxmlformats.org/spreadsheetml/2006/main">
  <sheetPr codeName="Sheet2">
    <outlinePr summaryBelow="1" summaryRight="1"/>
    <pageSetUpPr autoPageBreaks="0"/>
  </sheetPr>
  <dimension ref="A1:A17"/>
  <sheetViews>
    <sheetView rightToLeft="1" workbookViewId="0">
      <selection activeCell="A7" sqref="A7"/>
    </sheetView>
  </sheetViews>
  <sheetFormatPr baseColWidth="8" defaultRowHeight="15"/>
  <cols>
    <col width="19.42578125" bestFit="1" customWidth="1" min="1" max="1"/>
  </cols>
  <sheetData>
    <row r="1">
      <c r="A1" t="inlineStr">
        <is>
          <t>إدارة البيانات</t>
        </is>
      </c>
    </row>
    <row r="2">
      <c r="A2" t="inlineStr">
        <is>
          <t>الحوسبة السحابية</t>
        </is>
      </c>
    </row>
    <row r="3">
      <c r="A3" t="inlineStr">
        <is>
          <t>الحوسبة الكمية</t>
        </is>
      </c>
    </row>
    <row r="4">
      <c r="A4" t="inlineStr">
        <is>
          <t>الذكاء الاصطناعي</t>
        </is>
      </c>
    </row>
    <row r="5">
      <c r="A5" t="inlineStr">
        <is>
          <t>علم البيانات</t>
        </is>
      </c>
    </row>
    <row r="6">
      <c r="A6" s="29" t="inlineStr">
        <is>
          <t>أخرى</t>
        </is>
      </c>
    </row>
    <row r="17">
      <c r="A17" s="28" t="n"/>
    </row>
  </sheetData>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3.xml><?xml version="1.0" encoding="utf-8"?>
<worksheet xmlns="http://schemas.openxmlformats.org/spreadsheetml/2006/main">
  <sheetPr codeName="Sheet3">
    <outlinePr summaryBelow="1" summaryRight="1"/>
    <pageSetUpPr autoPageBreaks="0"/>
  </sheetPr>
  <dimension ref="A1:E10"/>
  <sheetViews>
    <sheetView rightToLeft="1" workbookViewId="0">
      <selection activeCell="D17" sqref="D17"/>
    </sheetView>
  </sheetViews>
  <sheetFormatPr baseColWidth="8" defaultRowHeight="15"/>
  <cols>
    <col width="2.28515625" bestFit="1" customWidth="1" min="1" max="1"/>
    <col width="25.42578125" customWidth="1" min="2" max="2"/>
    <col width="16.7109375" customWidth="1" min="3" max="3"/>
    <col width="29.28515625" customWidth="1" min="4" max="4"/>
    <col width="73.85546875" bestFit="1" customWidth="1" min="5" max="5"/>
  </cols>
  <sheetData>
    <row r="1" ht="18" customHeight="1">
      <c r="A1" s="47" t="inlineStr">
        <is>
          <t>تفاصيل الحدث</t>
        </is>
      </c>
      <c r="B1" s="67" t="n"/>
      <c r="C1" s="67" t="n"/>
      <c r="D1" s="67" t="n"/>
      <c r="E1" s="67" t="n"/>
    </row>
    <row r="2" ht="18.75" customHeight="1">
      <c r="A2" s="4" t="n"/>
      <c r="B2" s="4" t="n"/>
      <c r="C2" s="4" t="n"/>
      <c r="D2" s="63" t="n"/>
      <c r="E2" s="4" t="inlineStr">
        <is>
          <t>ملاحظة</t>
        </is>
      </c>
    </row>
    <row r="3" ht="18" customHeight="1">
      <c r="A3" s="2" t="n">
        <v>1</v>
      </c>
      <c r="B3" s="3" t="inlineStr">
        <is>
          <t>وضع الحدث</t>
        </is>
      </c>
      <c r="C3" s="44" t="inlineStr">
        <is>
          <t>عن بعد</t>
        </is>
      </c>
      <c r="D3" s="63" t="n"/>
      <c r="E3" s="16" t="n"/>
    </row>
    <row r="4" ht="18" customHeight="1">
      <c r="A4" s="2" t="n">
        <v>2</v>
      </c>
      <c r="B4" s="3" t="inlineStr">
        <is>
          <t xml:space="preserve"> الشهادة</t>
        </is>
      </c>
      <c r="C4" s="44" t="inlineStr">
        <is>
          <t>لايوجد</t>
        </is>
      </c>
      <c r="D4" s="63" t="n"/>
      <c r="E4" s="16" t="n"/>
    </row>
    <row r="5" ht="18" customHeight="1">
      <c r="A5" s="2" t="n">
        <v>3</v>
      </c>
      <c r="B5" s="3" t="inlineStr">
        <is>
          <t>الدورات</t>
        </is>
      </c>
      <c r="C5" s="44" t="inlineStr">
        <is>
          <t>يوجد</t>
        </is>
      </c>
      <c r="D5" s="63" t="n"/>
      <c r="E5" s="15" t="inlineStr">
        <is>
          <t>إذا كان هناك اختبارات أو نشاطات أو محتوى تدريبي ليتم عكسه على المنصة، فيجب اختيار خيار «يوجد».</t>
        </is>
      </c>
    </row>
    <row r="6" ht="18" customHeight="1">
      <c r="A6" s="2" t="n">
        <v>4</v>
      </c>
      <c r="B6" s="3" t="inlineStr">
        <is>
          <t>برنامج خاص</t>
        </is>
      </c>
      <c r="C6" s="44" t="inlineStr">
        <is>
          <t>لا</t>
        </is>
      </c>
      <c r="D6" s="63" t="n"/>
      <c r="E6" s="15" t="inlineStr">
        <is>
          <t>للبرامج المغلقة التي تحتوي على مرشحين فقط ولا يكون التسجيل فيها متاحًا للعامة، ضع «نعم».</t>
        </is>
      </c>
    </row>
    <row r="7" ht="18" customHeight="1">
      <c r="A7" s="2" t="n">
        <v>5</v>
      </c>
      <c r="B7" s="3" t="inlineStr">
        <is>
          <t>الاستبانة إلزامية للحصول على الشهادة</t>
        </is>
      </c>
      <c r="C7" s="44" t="inlineStr">
        <is>
          <t>لا</t>
        </is>
      </c>
      <c r="D7" s="63" t="n"/>
      <c r="E7" s="16" t="n"/>
    </row>
    <row r="8" ht="18" customHeight="1">
      <c r="A8" s="2" t="n">
        <v>6</v>
      </c>
      <c r="B8" s="3" t="inlineStr">
        <is>
          <t>نموذج التسجيل</t>
        </is>
      </c>
      <c r="C8" s="44" t="inlineStr">
        <is>
          <t>لايوجد</t>
        </is>
      </c>
      <c r="D8" s="63" t="n"/>
      <c r="E8" s="15" t="inlineStr">
        <is>
          <t>يرجى توفيرها في التبويب الخاص بنموذج التسجيل في حال وجودها.</t>
        </is>
      </c>
    </row>
    <row r="9" ht="18" customHeight="1">
      <c r="A9" s="2" t="n">
        <v>7</v>
      </c>
      <c r="B9" s="3" t="inlineStr">
        <is>
          <t>نموذج التأهيل</t>
        </is>
      </c>
      <c r="C9" s="44" t="inlineStr">
        <is>
          <t>يوجد</t>
        </is>
      </c>
      <c r="D9" s="63" t="n"/>
      <c r="E9" s="15" t="inlineStr">
        <is>
          <t>يرجى توفيرها في التبويب الخاص بنموذج التأهيل في حال وجودها.</t>
        </is>
      </c>
    </row>
    <row r="10" ht="18" customHeight="1">
      <c r="A10" s="2" t="n">
        <v>8</v>
      </c>
      <c r="B10" s="3" t="inlineStr">
        <is>
          <t>نموذج استطلاع الرأي</t>
        </is>
      </c>
      <c r="C10" s="44" t="inlineStr">
        <is>
          <t>استبيان عن بعد</t>
        </is>
      </c>
      <c r="D10" s="63" t="n"/>
      <c r="E10" s="15" t="inlineStr">
        <is>
          <t>يرجى توفيرها في التبويب الخاص بنموذج استطلاع الرأي في حال وجودها.</t>
        </is>
      </c>
    </row>
  </sheetData>
  <mergeCells count="10">
    <mergeCell ref="C6:D6"/>
    <mergeCell ref="C7:D7"/>
    <mergeCell ref="C10:D10"/>
    <mergeCell ref="C2:D2"/>
    <mergeCell ref="C5:D5"/>
    <mergeCell ref="A1:E1"/>
    <mergeCell ref="C9:D9"/>
    <mergeCell ref="C3:D3"/>
    <mergeCell ref="C8:D8"/>
    <mergeCell ref="C4:D4"/>
  </mergeCells>
  <dataValidations count="5">
    <dataValidation sqref="C7:D7" showDropDown="0" showInputMessage="1" showErrorMessage="1" allowBlank="1" type="list">
      <formula1>"نعم, لا"</formula1>
    </dataValidation>
    <dataValidation sqref="C4:D5 C8:D9" showDropDown="0" showInputMessage="1" showErrorMessage="1" allowBlank="1" type="list">
      <formula1>"يوجد, لايوجد"</formula1>
    </dataValidation>
    <dataValidation sqref="C3:D3" showDropDown="0" showInputMessage="1" showErrorMessage="1" allowBlank="1" type="list">
      <formula1>"حضوري,عن بعد"</formula1>
    </dataValidation>
    <dataValidation sqref="C10:D10" showDropDown="0" showInputMessage="1" showErrorMessage="1" allowBlank="1" type="list">
      <formula1>"استبيان حضوري, استبيان عن بعد, استبيان تعلم ذاتي, لا يوجد"</formula1>
    </dataValidation>
    <dataValidation sqref="C6:D6" showDropDown="0" showInputMessage="1" showErrorMessage="1" allowBlank="1" type="list">
      <formula1>"نعم,لا"</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4.xml><?xml version="1.0" encoding="utf-8"?>
<worksheet xmlns="http://schemas.openxmlformats.org/spreadsheetml/2006/main">
  <sheetPr codeName="Sheet4">
    <outlinePr summaryBelow="1" summaryRight="1"/>
    <pageSetUpPr autoPageBreaks="0"/>
  </sheetPr>
  <dimension ref="A1:G6"/>
  <sheetViews>
    <sheetView rightToLeft="1" workbookViewId="0">
      <selection activeCell="F9" sqref="F9"/>
    </sheetView>
  </sheetViews>
  <sheetFormatPr baseColWidth="8" defaultRowHeight="15"/>
  <cols>
    <col width="2.28515625" bestFit="1" customWidth="1" min="1" max="1"/>
    <col width="25.42578125" customWidth="1" min="2" max="2"/>
    <col width="16.7109375" customWidth="1" min="3" max="3"/>
    <col width="29.28515625" customWidth="1" min="4" max="4"/>
    <col width="26.5703125" bestFit="1" customWidth="1" min="5" max="5"/>
    <col width="66.28515625" bestFit="1" customWidth="1" min="6" max="6"/>
    <col width="19.140625" customWidth="1" min="7" max="7"/>
  </cols>
  <sheetData>
    <row r="1" ht="18" customHeight="1">
      <c r="A1" s="36" t="inlineStr">
        <is>
          <t>فريق الحدث</t>
        </is>
      </c>
    </row>
    <row r="2" ht="37.5" customHeight="1">
      <c r="A2" s="4" t="n"/>
      <c r="B2" s="4" t="n"/>
      <c r="C2" s="27" t="n"/>
      <c r="D2" s="27" t="n"/>
      <c r="E2" s="4" t="inlineStr">
        <is>
          <t>مثال</t>
        </is>
      </c>
      <c r="F2" s="4" t="inlineStr">
        <is>
          <t>تنويه</t>
        </is>
      </c>
      <c r="G2" s="4" t="inlineStr">
        <is>
          <t>هل تم التسجيل من قبل الفريق؟</t>
        </is>
      </c>
    </row>
    <row r="3" ht="18" customHeight="1">
      <c r="A3" s="24" t="n">
        <v>1</v>
      </c>
      <c r="B3" s="25" t="inlineStr">
        <is>
          <t>رئيس الحدث (المسؤول)</t>
        </is>
      </c>
      <c r="C3" s="68" t="n"/>
      <c r="D3" s="69" t="n"/>
      <c r="E3" s="26" t="inlineStr">
        <is>
          <t>محمد أحمد.</t>
        </is>
      </c>
      <c r="F3" s="56" t="inlineStr">
        <is>
          <t>يجب على الفريق تسجيل الدخول إلى المنصة قبل إنشاء البرنامج لتتم إضافتهم إليه.</t>
        </is>
      </c>
      <c r="G3" s="51" t="b">
        <v>0</v>
      </c>
    </row>
    <row r="4" ht="18" customHeight="1">
      <c r="A4" s="2" t="n">
        <v>2</v>
      </c>
      <c r="B4" s="3" t="inlineStr">
        <is>
          <t>المدربون</t>
        </is>
      </c>
      <c r="C4" s="44" t="n"/>
      <c r="D4" s="63" t="n"/>
      <c r="E4" s="15" t="inlineStr">
        <is>
          <t>محمد أحمد، خالد عبدالرحمن، ...إلخ</t>
        </is>
      </c>
      <c r="F4" s="70" t="n"/>
    </row>
    <row r="5" ht="18" customHeight="1">
      <c r="A5" s="2" t="n">
        <v>3</v>
      </c>
      <c r="B5" s="3" t="inlineStr">
        <is>
          <t>مساعدو المدربين</t>
        </is>
      </c>
      <c r="C5" s="44" t="n"/>
      <c r="D5" s="63" t="n"/>
      <c r="E5" s="15" t="inlineStr">
        <is>
          <t>محمد أحمد، خالد عبدالرحمن، ...إلخ</t>
        </is>
      </c>
      <c r="F5" s="70" t="n"/>
    </row>
    <row r="6" ht="18" customHeight="1">
      <c r="A6" s="2" t="n">
        <v>4</v>
      </c>
      <c r="B6" s="3" t="inlineStr">
        <is>
          <t>لجنة المقابلة</t>
        </is>
      </c>
      <c r="C6" s="71" t="inlineStr">
        <is>
          <t>لا شيء</t>
        </is>
      </c>
      <c r="D6" s="63" t="n"/>
      <c r="E6" s="16" t="n"/>
      <c r="F6" s="70" t="n"/>
    </row>
  </sheetData>
  <mergeCells count="7">
    <mergeCell ref="A1:G1"/>
    <mergeCell ref="C6:D6"/>
    <mergeCell ref="F3:F6"/>
    <mergeCell ref="G3:G6"/>
    <mergeCell ref="C5:D5"/>
    <mergeCell ref="C3:D3"/>
    <mergeCell ref="C4:D4"/>
  </mergeCell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5.xml><?xml version="1.0" encoding="utf-8"?>
<worksheet xmlns="http://schemas.openxmlformats.org/spreadsheetml/2006/main">
  <sheetPr codeName="Sheet5">
    <outlinePr summaryBelow="1" summaryRight="1"/>
    <pageSetUpPr autoPageBreaks="0"/>
  </sheetPr>
  <dimension ref="A1:D14"/>
  <sheetViews>
    <sheetView rightToLeft="1" workbookViewId="0">
      <selection activeCell="C16" sqref="C16"/>
    </sheetView>
  </sheetViews>
  <sheetFormatPr baseColWidth="8" defaultRowHeight="15"/>
  <cols>
    <col width="2.28515625" bestFit="1" customWidth="1" min="1" max="1"/>
    <col width="25.42578125" customWidth="1" min="2" max="2"/>
    <col width="57.5703125" bestFit="1" customWidth="1" min="3" max="3"/>
    <col width="29.28515625" customWidth="1" min="4" max="4"/>
  </cols>
  <sheetData>
    <row r="1" ht="18.75" customHeight="1">
      <c r="A1" s="47" t="inlineStr">
        <is>
          <t>الدورات</t>
        </is>
      </c>
      <c r="B1" s="67" t="n"/>
      <c r="C1" s="67" t="n"/>
      <c r="D1" s="67" t="n"/>
    </row>
    <row r="2" ht="18.75" customHeight="1">
      <c r="A2" s="4" t="n"/>
      <c r="B2" s="4" t="n"/>
      <c r="C2" s="4" t="n"/>
      <c r="D2" s="63" t="n"/>
    </row>
    <row r="3" ht="18" customHeight="1">
      <c r="A3" s="2" t="n">
        <v>1</v>
      </c>
      <c r="B3" s="3" t="inlineStr">
        <is>
          <t>درجة النجاح</t>
        </is>
      </c>
      <c r="C3" s="64" t="n"/>
      <c r="D3" s="63" t="n"/>
    </row>
    <row r="4" ht="18" customHeight="1">
      <c r="A4" s="2" t="n">
        <v>2</v>
      </c>
      <c r="B4" s="3" t="inlineStr">
        <is>
          <t>معايير الحضور</t>
        </is>
      </c>
      <c r="C4" s="64" t="n"/>
      <c r="D4" s="63" t="n"/>
    </row>
    <row r="5" ht="18" customHeight="1">
      <c r="A5" s="2" t="n">
        <v>3</v>
      </c>
      <c r="B5" s="3" t="inlineStr">
        <is>
          <t>وزن الدورة</t>
        </is>
      </c>
      <c r="C5" s="64" t="n"/>
      <c r="D5" s="63" t="n"/>
    </row>
    <row r="6" ht="18" customHeight="1">
      <c r="A6" s="2" t="n">
        <v>4</v>
      </c>
      <c r="B6" s="3" t="inlineStr">
        <is>
          <t>تاريخ البداية</t>
        </is>
      </c>
      <c r="C6" s="65" t="n"/>
      <c r="D6" s="63" t="n"/>
    </row>
    <row r="7" ht="18" customHeight="1">
      <c r="A7" s="2" t="n">
        <v>5</v>
      </c>
      <c r="B7" s="3" t="inlineStr">
        <is>
          <t>تاريخ النهاية</t>
        </is>
      </c>
      <c r="C7" s="65" t="n"/>
      <c r="D7" s="63" t="n"/>
    </row>
    <row r="13">
      <c r="B13" s="6" t="inlineStr">
        <is>
          <t>ملاحظة</t>
        </is>
      </c>
      <c r="C13" s="62" t="inlineStr">
        <is>
          <t>لإضافة أكثر من دورة، انسخ الجدول أعلاه والصقه، ثم أعد إدخال معلومات الدورة الجديدة.</t>
        </is>
      </c>
    </row>
    <row r="14">
      <c r="B14" s="6" t="inlineStr">
        <is>
          <t>ملاحظة</t>
        </is>
      </c>
      <c r="C14" s="62" t="inlineStr">
        <is>
          <t>درجة النجاح ومعايير الحضور ثابتة لجميع الدورات ولا يمكن تغيير قيمها.</t>
        </is>
      </c>
    </row>
  </sheetData>
  <mergeCells count="7">
    <mergeCell ref="A1:D1"/>
    <mergeCell ref="C6:D6"/>
    <mergeCell ref="C7:D7"/>
    <mergeCell ref="C2:D2"/>
    <mergeCell ref="C5:D5"/>
    <mergeCell ref="C3:D3"/>
    <mergeCell ref="C4:D4"/>
  </mergeCells>
  <dataValidations count="2">
    <dataValidation sqref="C6:D7" showDropDown="0" showInputMessage="1" showErrorMessage="1" allowBlank="1" type="date">
      <formula1>36526</formula1>
      <formula2>51136</formula2>
    </dataValidation>
    <dataValidation sqref="C3:D5" showDropDown="0" showInputMessage="1" showErrorMessage="1" allowBlank="1" type="whole">
      <formula1>0</formula1>
      <formula2>100</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6.xml><?xml version="1.0" encoding="utf-8"?>
<worksheet xmlns="http://schemas.openxmlformats.org/spreadsheetml/2006/main">
  <sheetPr codeName="Sheet6">
    <outlinePr summaryBelow="1" summaryRight="1"/>
    <pageSetUpPr autoPageBreaks="0"/>
  </sheetPr>
  <dimension ref="A1:E9"/>
  <sheetViews>
    <sheetView rightToLeft="1" workbookViewId="0">
      <selection activeCell="B10" sqref="B10"/>
    </sheetView>
  </sheetViews>
  <sheetFormatPr baseColWidth="8" defaultRowHeight="15"/>
  <cols>
    <col width="19" customWidth="1" min="1" max="1"/>
    <col width="18.28515625" customWidth="1" min="2" max="2"/>
    <col width="16.28515625" customWidth="1" min="3" max="3"/>
    <col width="14.28515625" customWidth="1" min="4" max="4"/>
    <col width="8.5703125" bestFit="1" customWidth="1" min="5" max="5"/>
  </cols>
  <sheetData>
    <row r="1" ht="18.75" customHeight="1">
      <c r="A1" s="47" t="inlineStr">
        <is>
          <t>المجموعات</t>
        </is>
      </c>
      <c r="B1" s="67" t="n"/>
      <c r="C1" s="67" t="n"/>
      <c r="D1" s="67" t="n"/>
      <c r="E1" s="67" t="n"/>
    </row>
    <row r="2" ht="18.75" customHeight="1">
      <c r="A2" s="4" t="n"/>
      <c r="B2" s="4" t="n"/>
      <c r="C2" s="4" t="n"/>
      <c r="D2" s="63" t="n"/>
      <c r="E2" s="4" t="inlineStr">
        <is>
          <t>ملاحظة</t>
        </is>
      </c>
    </row>
    <row r="3" ht="18" customHeight="1">
      <c r="A3" s="2" t="n">
        <v>1</v>
      </c>
      <c r="B3" s="3" t="inlineStr">
        <is>
          <t>اسم الشعبة (عربي)</t>
        </is>
      </c>
      <c r="C3" s="64" t="n"/>
      <c r="D3" s="63" t="n"/>
      <c r="E3" s="16" t="n"/>
    </row>
    <row r="4" ht="18" customHeight="1">
      <c r="A4" s="2" t="n">
        <v>2</v>
      </c>
      <c r="B4" s="3" t="inlineStr">
        <is>
          <t>اسم الشعبة (إنجليزي)</t>
        </is>
      </c>
      <c r="C4" s="64" t="n"/>
      <c r="D4" s="63" t="n"/>
      <c r="E4" s="16" t="n"/>
    </row>
    <row r="5" ht="18" customHeight="1">
      <c r="A5" s="2" t="n">
        <v>3</v>
      </c>
      <c r="B5" s="3" t="inlineStr">
        <is>
          <t>عدد الشعبة</t>
        </is>
      </c>
      <c r="C5" s="64" t="n"/>
      <c r="D5" s="63" t="n"/>
      <c r="E5" s="16" t="n"/>
    </row>
    <row r="6" ht="18" customHeight="1">
      <c r="A6" s="2" t="n">
        <v>4</v>
      </c>
      <c r="B6" s="3" t="inlineStr">
        <is>
          <t>معايير الحضور</t>
        </is>
      </c>
      <c r="C6" s="64" t="n"/>
      <c r="D6" s="63" t="n"/>
      <c r="E6" s="15" t="inlineStr">
        <is>
          <t>نسبة مئوية</t>
        </is>
      </c>
    </row>
    <row r="7" ht="18" customHeight="1">
      <c r="A7" s="2" t="n">
        <v>5</v>
      </c>
      <c r="B7" s="3" t="inlineStr">
        <is>
          <t>وزن الدورة</t>
        </is>
      </c>
      <c r="C7" s="64" t="n"/>
      <c r="D7" s="63" t="n"/>
      <c r="E7" s="15" t="inlineStr">
        <is>
          <t>نسبة مئوية</t>
        </is>
      </c>
    </row>
    <row r="8" ht="18" customHeight="1">
      <c r="A8" s="2" t="n">
        <v>6</v>
      </c>
      <c r="B8" s="3" t="inlineStr">
        <is>
          <t>تاريخ البداية</t>
        </is>
      </c>
      <c r="C8" s="65" t="n"/>
      <c r="D8" s="63" t="n"/>
      <c r="E8" s="16" t="n"/>
    </row>
    <row r="9" ht="18" customHeight="1">
      <c r="A9" s="2" t="n">
        <v>7</v>
      </c>
      <c r="B9" s="3" t="inlineStr">
        <is>
          <t>تاريخ النهاية</t>
        </is>
      </c>
      <c r="C9" s="65" t="n"/>
      <c r="D9" s="63" t="n"/>
      <c r="E9" s="16" t="n"/>
    </row>
    <row r="11" ht="15" customHeight="1"/>
  </sheetData>
  <mergeCells count="9">
    <mergeCell ref="C6:D6"/>
    <mergeCell ref="C7:D7"/>
    <mergeCell ref="C2:D2"/>
    <mergeCell ref="C5:D5"/>
    <mergeCell ref="A1:E1"/>
    <mergeCell ref="C9:D9"/>
    <mergeCell ref="C3:D3"/>
    <mergeCell ref="C8:D8"/>
    <mergeCell ref="C4:D4"/>
  </mergeCells>
  <dataValidations count="2">
    <dataValidation sqref="C3:C7 D3 D6:D7" showDropDown="0" showInputMessage="1" showErrorMessage="1" allowBlank="1" type="whole">
      <formula1>0</formula1>
      <formula2>100</formula2>
    </dataValidation>
    <dataValidation sqref="C8:D9" showDropDown="0" showInputMessage="1" showErrorMessage="1" allowBlank="1" type="date">
      <formula1>36526</formula1>
      <formula2>51136</formula2>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7.xml><?xml version="1.0" encoding="utf-8"?>
<worksheet xmlns="http://schemas.openxmlformats.org/spreadsheetml/2006/main">
  <sheetPr>
    <outlinePr summaryBelow="1" summaryRight="1"/>
    <pageSetUpPr autoPageBreaks="0"/>
  </sheetPr>
  <dimension ref="A1:I17"/>
  <sheetViews>
    <sheetView rightToLeft="1" workbookViewId="0">
      <selection activeCell="C20" sqref="C20"/>
    </sheetView>
  </sheetViews>
  <sheetFormatPr baseColWidth="8" defaultRowHeight="15"/>
  <cols>
    <col width="25.5703125" customWidth="1" min="1" max="1"/>
    <col width="24.140625" customWidth="1" min="2" max="2"/>
    <col width="29.7109375" customWidth="1" min="3" max="3"/>
    <col width="36.42578125" customWidth="1" min="4" max="4"/>
    <col width="18.140625" customWidth="1" min="7" max="7"/>
    <col width="16.28515625" customWidth="1" min="8" max="8"/>
    <col width="18.7109375" customWidth="1" min="9" max="9"/>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36" customHeight="1">
      <c r="A3" s="2" t="inlineStr">
        <is>
          <t>مثال</t>
        </is>
      </c>
      <c r="B3" s="3" t="inlineStr">
        <is>
          <t xml:space="preserve">عنوان </t>
        </is>
      </c>
      <c r="C3" s="44" t="inlineStr">
        <is>
          <t>"نموذج التسجيل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n"/>
      <c r="D4" s="8" t="n"/>
    </row>
    <row r="8" ht="18.75" customHeight="1">
      <c r="A8" s="47" t="inlineStr">
        <is>
          <t xml:space="preserve">الأسئلة </t>
        </is>
      </c>
      <c r="B8" s="67" t="n"/>
      <c r="C8" s="67" t="n"/>
      <c r="D8" s="67" t="n"/>
      <c r="E8" s="67" t="n"/>
      <c r="F8" s="57" t="inlineStr">
        <is>
          <t>اكتب الخيارات إذا كان نوع الإجابة أكثر من خيار، وإلا فاتركها فارغة.</t>
        </is>
      </c>
      <c r="G8" s="67" t="n"/>
      <c r="H8" s="67" t="n"/>
      <c r="I8" s="67" t="n"/>
    </row>
    <row r="9" ht="18.75" customHeight="1">
      <c r="A9" s="4" t="n"/>
      <c r="B9" s="5" t="inlineStr">
        <is>
          <t>عربي</t>
        </is>
      </c>
      <c r="C9" s="4" t="inlineStr">
        <is>
          <t>إنجليزي</t>
        </is>
      </c>
      <c r="D9" s="4" t="inlineStr">
        <is>
          <t>المدة (دقائق)</t>
        </is>
      </c>
      <c r="E9" s="4" t="inlineStr">
        <is>
          <t>نوع الإجابة</t>
        </is>
      </c>
      <c r="F9" s="4" t="inlineStr">
        <is>
          <t>خيار أ</t>
        </is>
      </c>
      <c r="G9" s="4" t="inlineStr">
        <is>
          <t>خيار ب</t>
        </is>
      </c>
      <c r="H9" s="4" t="inlineStr">
        <is>
          <t>خيار ج</t>
        </is>
      </c>
      <c r="I9" s="4" t="inlineStr">
        <is>
          <t>خيار د</t>
        </is>
      </c>
    </row>
    <row r="10" ht="37.5" customHeight="1">
      <c r="A10" s="18" t="inlineStr">
        <is>
          <t>مثال</t>
        </is>
      </c>
      <c r="B10" s="19" t="inlineStr">
        <is>
          <t>هل تقيم حاليًا في المملكة العربية السعودية؟</t>
        </is>
      </c>
      <c r="C10" s="18" t="inlineStr">
        <is>
          <t>Do you currently live in Saudi Arabia?</t>
        </is>
      </c>
      <c r="D10" s="18" t="n">
        <v>3</v>
      </c>
      <c r="E10" s="8" t="inlineStr">
        <is>
          <t>صح/خطأ</t>
        </is>
      </c>
      <c r="F10" s="22" t="n"/>
      <c r="G10" s="22" t="n"/>
      <c r="H10" s="22" t="n"/>
      <c r="I10" s="22" t="n"/>
    </row>
    <row r="11" ht="18" customHeight="1">
      <c r="A11" s="2" t="n">
        <v>1</v>
      </c>
      <c r="B11" s="20" t="n"/>
      <c r="C11" s="8" t="n"/>
      <c r="D11" s="8" t="n"/>
      <c r="E11" s="8" t="n"/>
      <c r="F11" s="21" t="n"/>
      <c r="G11" s="21" t="n"/>
      <c r="H11" s="21" t="n"/>
      <c r="I11" s="21" t="n"/>
    </row>
    <row r="12" ht="18" customHeight="1">
      <c r="A12" s="2" t="n">
        <v>2</v>
      </c>
      <c r="B12" s="20" t="n"/>
      <c r="C12" s="8" t="n"/>
      <c r="D12" s="8" t="n"/>
      <c r="E12" s="8" t="n"/>
      <c r="F12" s="21" t="n"/>
      <c r="G12" s="21" t="n"/>
      <c r="H12" s="21" t="n"/>
      <c r="I12" s="21" t="n"/>
    </row>
    <row r="13" ht="18" customHeight="1">
      <c r="A13" s="2" t="n">
        <v>3</v>
      </c>
      <c r="B13" s="20" t="n"/>
      <c r="C13" s="8" t="n"/>
      <c r="D13" s="8" t="n"/>
      <c r="E13" s="8" t="n"/>
      <c r="F13" s="21" t="n"/>
      <c r="G13" s="21" t="n"/>
      <c r="H13" s="21" t="n"/>
      <c r="I13" s="21" t="n"/>
    </row>
    <row r="14" ht="18" customHeight="1">
      <c r="A14" s="2" t="n">
        <v>4</v>
      </c>
      <c r="B14" s="20" t="n"/>
      <c r="C14" s="8" t="n"/>
      <c r="D14" s="8" t="n"/>
      <c r="E14" s="8" t="n"/>
      <c r="F14" s="21" t="n"/>
      <c r="G14" s="21" t="n"/>
      <c r="H14" s="21" t="n"/>
      <c r="I14" s="21" t="n"/>
    </row>
    <row r="15" ht="18" customHeight="1">
      <c r="A15" s="2" t="n">
        <v>5</v>
      </c>
      <c r="B15" s="20" t="n"/>
      <c r="C15" s="8" t="n"/>
      <c r="D15" s="8" t="n"/>
      <c r="E15" s="8" t="n"/>
      <c r="F15" s="21" t="n"/>
      <c r="G15" s="21" t="n"/>
      <c r="H15" s="21" t="n"/>
      <c r="I15" s="21" t="n"/>
    </row>
    <row r="16" ht="18" customHeight="1">
      <c r="A16" s="2" t="n">
        <v>6</v>
      </c>
      <c r="B16" s="20" t="n"/>
      <c r="C16" s="8" t="n"/>
      <c r="D16" s="8" t="n"/>
      <c r="E16" s="8" t="n"/>
      <c r="F16" s="21" t="n"/>
      <c r="G16" s="21" t="n"/>
      <c r="H16" s="21" t="n"/>
      <c r="I16" s="21" t="n"/>
    </row>
    <row r="17" ht="18" customHeight="1">
      <c r="A17" s="2" t="n">
        <v>7</v>
      </c>
      <c r="B17" s="20" t="n"/>
      <c r="C17" s="8" t="n"/>
      <c r="D17" s="8" t="n"/>
      <c r="E17" s="8" t="n"/>
      <c r="F17" s="21" t="n"/>
      <c r="G17" s="21" t="n"/>
      <c r="H17" s="21" t="n"/>
      <c r="I17" s="21" t="n"/>
    </row>
  </sheetData>
  <mergeCells count="3">
    <mergeCell ref="A1:D1"/>
    <mergeCell ref="F8:I8"/>
    <mergeCell ref="A8:E8"/>
  </mergeCells>
  <conditionalFormatting sqref="F10:I10">
    <cfRule type="expression" priority="1" dxfId="0">
      <formula>OR($E$10="قائمة منسدلة",$E$10="اختيار متعدد",$E$10="اختيار من متعدد")</formula>
    </cfRule>
  </conditionalFormatting>
  <conditionalFormatting sqref="F11:I11">
    <cfRule type="expression" priority="8" dxfId="0">
      <formula>OR($E$11="قائمة منسدلة",$E$11="اختيار متعدد",$E$11="اختيار من متعدد")</formula>
    </cfRule>
  </conditionalFormatting>
  <conditionalFormatting sqref="F12:I12">
    <cfRule type="expression" priority="7" dxfId="0">
      <formula>OR($E$12="قائمة منسدلة",$E$12="اختيار متعدد",$E$12="اختيار من متعدد")</formula>
    </cfRule>
  </conditionalFormatting>
  <conditionalFormatting sqref="F13:I13">
    <cfRule type="expression" priority="6" dxfId="0">
      <formula>OR($E$13="قائمة منسدلة",$E$13="اختيار متعدد",$E$13="اختيار من متعدد")</formula>
    </cfRule>
  </conditionalFormatting>
  <conditionalFormatting sqref="F14:I14">
    <cfRule type="expression" priority="5" dxfId="0">
      <formula>OR($E$14="قائمة منسدلة",$E$14="اختيار متعدد",$E$14="اختيار من متعدد")</formula>
    </cfRule>
  </conditionalFormatting>
  <conditionalFormatting sqref="F15:I15">
    <cfRule type="expression" priority="4" dxfId="0">
      <formula>OR($E$15="قائمة منسدلة",$E$15="اختيار متعدد",$E$15="اختيار من متعدد")</formula>
    </cfRule>
  </conditionalFormatting>
  <conditionalFormatting sqref="F16:I16">
    <cfRule type="expression" priority="3" dxfId="0">
      <formula>OR($E$16="قائمة منسدلة",$E$16="اختيار متعدد",$E$16="اختيار من متعدد")</formula>
    </cfRule>
  </conditionalFormatting>
  <conditionalFormatting sqref="F17:I17">
    <cfRule type="expression" priority="2" dxfId="0">
      <formula>OR($E$17="قائمة منسدلة",$E$17="اختيار متعدد",$E$17="اختيار من متعدد")</formula>
    </cfRule>
  </conditionalFormatting>
  <dataValidations count="3">
    <dataValidation sqref="E11:E17" showDropDown="0" showInputMessage="1" showErrorMessage="1" allowBlank="1" type="list">
      <formula1>"اختيار متعدد,اختيار من متعدد, رقمي,صح/خطأ,قائمة منسدلة"</formula1>
    </dataValidation>
    <dataValidation sqref="D11:D17" showDropDown="0" showInputMessage="1" showErrorMessage="1" allowBlank="1" type="whole" operator="greaterThan">
      <formula1>0</formula1>
    </dataValidation>
    <dataValidation sqref="E10" showDropDown="0" showInputMessage="1" showErrorMessage="1" allowBlank="1" type="list">
      <formula1>"اختيار متعدد,اختيار من متعدد, رقمي,صح/خطأ,قائمة منسدلة, نص, مرفق"</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8.xml><?xml version="1.0" encoding="utf-8"?>
<worksheet xmlns="http://schemas.openxmlformats.org/spreadsheetml/2006/main">
  <sheetPr>
    <outlinePr summaryBelow="1" summaryRight="1"/>
    <pageSetUpPr autoPageBreaks="0"/>
  </sheetPr>
  <dimension ref="A1:P17"/>
  <sheetViews>
    <sheetView rightToLeft="1" workbookViewId="0">
      <selection activeCell="C21" sqref="C21"/>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"نموذج التأهيل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نموذج التأهيل لبرنامج أساسيات تعلم الآلة التطبيقية</t>
        </is>
      </c>
      <c r="D4" s="8" t="inlineStr">
        <is>
          <t>Applied Machine Learning Foundations</t>
        </is>
      </c>
    </row>
    <row r="8" ht="18" customHeight="1">
      <c r="A8" s="36" t="inlineStr">
        <is>
          <t xml:space="preserve">الأسئلة </t>
        </is>
      </c>
      <c r="G8" s="61" t="inlineStr">
        <is>
          <t>بعد اختيار نوع الإجابة، ستتلون الخلايا التي يجب تعبئتها.</t>
        </is>
      </c>
      <c r="H8" s="67" t="n"/>
      <c r="I8" s="67" t="n"/>
      <c r="J8" s="67" t="n"/>
      <c r="K8" s="67" t="n"/>
      <c r="L8" s="69"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ما القيمة التي تعيدها الدالة len([3, 1, 4, 1, 5]) في لغة بايثون؟</t>
        </is>
      </c>
      <c r="C11" s="8" t="inlineStr">
        <is>
          <t>What value does len([3, 1, 4, 1, 5]) return in Python?</t>
        </is>
      </c>
      <c r="D11" s="8" t="n">
        <v>2</v>
      </c>
      <c r="E11" s="8" t="n">
        <v>1</v>
      </c>
      <c r="F11" s="8" t="inlineStr">
        <is>
          <t>اختيار من متعدد</t>
        </is>
      </c>
      <c r="G11" s="21" t="n"/>
      <c r="H11" s="21" t="n"/>
      <c r="I11" s="21" t="inlineStr">
        <is>
          <t>4</t>
        </is>
      </c>
      <c r="J11" s="21" t="inlineStr">
        <is>
          <t>3</t>
        </is>
      </c>
      <c r="K11" s="21" t="inlineStr">
        <is>
          <t>5</t>
        </is>
      </c>
      <c r="L11" s="21" t="inlineStr">
        <is>
          <t>خطأ في التنفيذ — a runtime error</t>
        </is>
      </c>
      <c r="M11" s="16" t="b">
        <v>0</v>
      </c>
      <c r="N11" s="16" t="b">
        <v>0</v>
      </c>
      <c r="O11" s="16" t="b">
        <v>1</v>
      </c>
      <c r="P11" s="16" t="b">
        <v>0</v>
      </c>
    </row>
    <row r="12" ht="18" customHeight="1">
      <c r="A12" s="2" t="n">
        <v>2</v>
      </c>
      <c r="B12" s="20" t="inlineStr">
        <is>
          <t>أي بنية بيانات في بايثون تخزن أزواجاً من المفاتيح والقيم؟</t>
        </is>
      </c>
      <c r="C12" s="8" t="inlineStr">
        <is>
          <t>Which Python data structure stores key-value pairs?</t>
        </is>
      </c>
      <c r="D12" s="8" t="n">
        <v>2</v>
      </c>
      <c r="E12" s="8" t="n">
        <v>1</v>
      </c>
      <c r="F12" s="8" t="inlineStr">
        <is>
          <t>اختيار من متعدد</t>
        </is>
      </c>
      <c r="G12" s="21" t="n"/>
      <c r="H12" s="21" t="n"/>
      <c r="I12" s="21" t="inlineStr">
        <is>
          <t>dict</t>
        </is>
      </c>
      <c r="J12" s="21" t="inlineStr">
        <is>
          <t>list</t>
        </is>
      </c>
      <c r="K12" s="21" t="inlineStr">
        <is>
          <t>tuple</t>
        </is>
      </c>
      <c r="L12" s="21" t="inlineStr">
        <is>
          <t>set</t>
        </is>
      </c>
      <c r="M12" s="16" t="b">
        <v>1</v>
      </c>
      <c r="N12" s="16" t="b">
        <v>0</v>
      </c>
      <c r="O12" s="16" t="b">
        <v>0</v>
      </c>
      <c r="P12" s="16" t="b">
        <v>0</v>
      </c>
    </row>
    <row r="13" ht="18" customHeight="1">
      <c r="A13" s="2" t="n">
        <v>3</v>
      </c>
      <c r="B13" s="20" t="inlineStr">
        <is>
          <t>أي مقياس إحصائي يتأثر أكثر بالقيم المتطرفة الشديدة؟</t>
        </is>
      </c>
      <c r="C13" s="8" t="inlineStr">
        <is>
          <t>Which statistical measure is most affected by extreme outliers?</t>
        </is>
      </c>
      <c r="D13" s="8" t="n">
        <v>2</v>
      </c>
      <c r="E13" s="8" t="n">
        <v>1</v>
      </c>
      <c r="F13" s="8" t="inlineStr">
        <is>
          <t>اختيار من متعدد</t>
        </is>
      </c>
      <c r="G13" s="21" t="n"/>
      <c r="H13" s="21" t="n"/>
      <c r="I13" s="21" t="inlineStr">
        <is>
          <t>الوسيط — the median</t>
        </is>
      </c>
      <c r="J13" s="21" t="inlineStr">
        <is>
          <t>المنوال — the mode</t>
        </is>
      </c>
      <c r="K13" s="21" t="inlineStr">
        <is>
          <t>الربيع الأول — the first quartile</t>
        </is>
      </c>
      <c r="L13" s="21" t="inlineStr">
        <is>
          <t>الوسط الحسابي — the mean</t>
        </is>
      </c>
      <c r="M13" s="16" t="b">
        <v>0</v>
      </c>
      <c r="N13" s="16" t="b">
        <v>0</v>
      </c>
      <c r="O13" s="16" t="b">
        <v>0</v>
      </c>
      <c r="P13" s="16" t="b">
        <v>1</v>
      </c>
    </row>
    <row r="14" ht="18" customHeight="1">
      <c r="A14" s="2" t="n">
        <v>4</v>
      </c>
      <c r="B14" s="20" t="inlineStr">
        <is>
          <t>ماذا يدل معامل ارتباط قيمته -0.9 بين متغيرين؟</t>
        </is>
      </c>
      <c r="C14" s="8" t="inlineStr">
        <is>
          <t>What does a correlation coefficient of -0.9 between two variables indicate?</t>
        </is>
      </c>
      <c r="D14" s="8" t="n">
        <v>2</v>
      </c>
      <c r="E14" s="8" t="n">
        <v>1</v>
      </c>
      <c r="F14" s="8" t="inlineStr">
        <is>
          <t>اختيار من متعدد</t>
        </is>
      </c>
      <c r="G14" s="21" t="n"/>
      <c r="H14" s="21" t="n"/>
      <c r="I14" s="21" t="inlineStr">
        <is>
          <t>علاقة سالبة ضعيفة — a weak negative relationship</t>
        </is>
      </c>
      <c r="J14" s="21" t="inlineStr">
        <is>
          <t>علاقة خطية سالبة قوية — a strong negative linear relationship</t>
        </is>
      </c>
      <c r="K14" s="21" t="inlineStr">
        <is>
          <t>علاقة موجبة قوية — a strong positive relationship</t>
        </is>
      </c>
      <c r="L14" s="21" t="inlineStr">
        <is>
          <t>عدم وجود علاقة — no relationship</t>
        </is>
      </c>
      <c r="M14" s="16" t="b">
        <v>0</v>
      </c>
      <c r="N14" s="16" t="b">
        <v>1</v>
      </c>
      <c r="O14" s="16" t="b">
        <v>0</v>
      </c>
      <c r="P14" s="16" t="b">
        <v>0</v>
      </c>
    </row>
    <row r="15" ht="18" customHeight="1">
      <c r="A15" s="2" t="n">
        <v>5</v>
      </c>
      <c r="B15" s="20" t="inlineStr">
        <is>
          <t>ما القيم التي تمر عليها الحلقة for i in range(3) في بايثون؟</t>
        </is>
      </c>
      <c r="C15" s="8" t="inlineStr">
        <is>
          <t>Which values does the loop for i in range(3) iterate over in Python?</t>
        </is>
      </c>
      <c r="D15" s="8" t="n">
        <v>2</v>
      </c>
      <c r="E15" s="8" t="n">
        <v>1</v>
      </c>
      <c r="F15" s="8" t="inlineStr">
        <is>
          <t>اختيار من متعدد</t>
        </is>
      </c>
      <c r="G15" s="21" t="n"/>
      <c r="H15" s="21" t="n"/>
      <c r="I15" s="21" t="inlineStr">
        <is>
          <t>0, 1, 2</t>
        </is>
      </c>
      <c r="J15" s="21" t="inlineStr">
        <is>
          <t>1, 2, 3</t>
        </is>
      </c>
      <c r="K15" s="21" t="inlineStr">
        <is>
          <t>0, 1, 2, 3</t>
        </is>
      </c>
      <c r="L15" s="21" t="inlineStr">
        <is>
          <t>1, 2</t>
        </is>
      </c>
      <c r="M15" s="16" t="b">
        <v>1</v>
      </c>
      <c r="N15" s="16" t="b">
        <v>0</v>
      </c>
      <c r="O15" s="16" t="b">
        <v>0</v>
      </c>
      <c r="P15" s="16" t="b">
        <v>0</v>
      </c>
    </row>
    <row r="16" ht="18" customHeight="1">
      <c r="A16" s="2" t="n">
        <v>6</v>
      </c>
      <c r="B16" s="20" t="inlineStr">
        <is>
          <t>كيف تُحسب احتمالية وقوع حدثين مستقلين معاً؟</t>
        </is>
      </c>
      <c r="C16" s="8" t="inlineStr">
        <is>
          <t>How is the probability of two independent events both occurring computed?</t>
        </is>
      </c>
      <c r="D16" s="8" t="n">
        <v>2</v>
      </c>
      <c r="E16" s="8" t="n">
        <v>1</v>
      </c>
      <c r="F16" s="8" t="inlineStr">
        <is>
          <t>اختيار من متعدد</t>
        </is>
      </c>
      <c r="G16" s="21" t="n"/>
      <c r="H16" s="21" t="n"/>
      <c r="I16" s="21" t="inlineStr">
        <is>
          <t>جمع الاحتمالين — the sum of the two probabilities</t>
        </is>
      </c>
      <c r="J16" s="21" t="inlineStr">
        <is>
          <t>طرح الاحتمالين — the difference of the two probabilities</t>
        </is>
      </c>
      <c r="K16" s="21" t="inlineStr">
        <is>
          <t>ضرب الاحتمالين — the product of the two probabilities</t>
        </is>
      </c>
      <c r="L16" s="21" t="inlineStr">
        <is>
          <t>أكبر الاحتمالين — the maximum of the two probabilities</t>
        </is>
      </c>
      <c r="M16" s="16" t="b">
        <v>0</v>
      </c>
      <c r="N16" s="16" t="b">
        <v>0</v>
      </c>
      <c r="O16" s="16" t="b">
        <v>1</v>
      </c>
      <c r="P16" s="16" t="b">
        <v>0</v>
      </c>
    </row>
    <row r="17" ht="18" customHeight="1">
      <c r="A17" s="2" t="n">
        <v>7</v>
      </c>
      <c r="B17" s="20" t="inlineStr">
        <is>
          <t>ما المكتبة القياسية في بايثون لمعالجة البيانات الجدولية؟</t>
        </is>
      </c>
      <c r="C17" s="8" t="inlineStr">
        <is>
          <t>Which is the standard Python library for manipulating tabular data?</t>
        </is>
      </c>
      <c r="D17" s="8" t="n">
        <v>2</v>
      </c>
      <c r="E17" s="8" t="n">
        <v>1</v>
      </c>
      <c r="F17" s="8" t="inlineStr">
        <is>
          <t>اختيار من متعدد</t>
        </is>
      </c>
      <c r="G17" s="21" t="n"/>
      <c r="H17" s="21" t="n"/>
      <c r="I17" s="21" t="inlineStr">
        <is>
          <t>matplotlib</t>
        </is>
      </c>
      <c r="J17" s="21" t="inlineStr">
        <is>
          <t>pandas</t>
        </is>
      </c>
      <c r="K17" s="21" t="inlineStr">
        <is>
          <t>requests</t>
        </is>
      </c>
      <c r="L17" s="21" t="inlineStr">
        <is>
          <t>flask</t>
        </is>
      </c>
      <c r="M17" s="16" t="b">
        <v>0</v>
      </c>
      <c r="N17" s="16" t="b">
        <v>1</v>
      </c>
      <c r="O17" s="16" t="b">
        <v>0</v>
      </c>
      <c r="P17" s="16" t="b">
        <v>0</v>
      </c>
    </row>
  </sheetData>
  <mergeCells count="4">
    <mergeCell ref="A8:F8"/>
    <mergeCell ref="A1:D1"/>
    <mergeCell ref="G8:L8"/>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9.xml><?xml version="1.0" encoding="utf-8"?>
<worksheet xmlns="http://schemas.openxmlformats.org/spreadsheetml/2006/main">
  <sheetPr codeName="Sheet7">
    <outlinePr summaryBelow="1" summaryRight="1"/>
    <pageSetUpPr autoPageBreaks="0"/>
  </sheetPr>
  <dimension ref="A1:P17"/>
  <sheetViews>
    <sheetView rightToLeft="1" workbookViewId="0">
      <selection activeCell="G9" sqref="G9"/>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القبلي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القبلي لبرنامج أساسيات تعلم الآلة التطبيقية</t>
        </is>
      </c>
      <c r="D4" s="8" t="inlineStr">
        <is>
          <t>Applied Machine Learning Foundations</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لماذا يجب تقسيم البيانات إلى تدريب واختبار قبل اختيار السمات المبني على الاستكشاف؟</t>
        </is>
      </c>
      <c r="C11" s="8" t="inlineStr">
        <is>
          <t>Why must the train/test split happen before exploration-driven feature selection?</t>
        </is>
      </c>
      <c r="D11" s="8" t="n">
        <v>2</v>
      </c>
      <c r="E11" s="8" t="n">
        <v>1</v>
      </c>
      <c r="F11" s="8" t="inlineStr">
        <is>
          <t>اختيار من متعدد</t>
        </is>
      </c>
      <c r="G11" s="21" t="n"/>
      <c r="H11" s="21" t="n"/>
      <c r="I11" s="21" t="inlineStr">
        <is>
          <t>لتسريع عملية التدريب — to speed up model training</t>
        </is>
      </c>
      <c r="J11" s="21" t="inlineStr">
        <is>
          <t>لمنع تسرب معلومات الاختبار إلى اختيار السمات — to prevent test-set information leaking into feature choices</t>
        </is>
      </c>
      <c r="K11" s="21" t="inlineStr">
        <is>
          <t>لتقليل حجم البيانات المخزنة — to reduce stored data size</t>
        </is>
      </c>
      <c r="L11" s="21" t="inlineStr">
        <is>
          <t>لتحسين توازن الفئات — to improve class balance</t>
        </is>
      </c>
      <c r="M11" s="16" t="b">
        <v>0</v>
      </c>
      <c r="N11" s="16" t="b">
        <v>1</v>
      </c>
      <c r="O11" s="16" t="b">
        <v>0</v>
      </c>
      <c r="P11" s="16" t="b">
        <v>0</v>
      </c>
    </row>
    <row r="12" ht="18" customHeight="1">
      <c r="A12" s="2" t="n">
        <v>2</v>
      </c>
      <c r="B12" s="20" t="inlineStr">
        <is>
          <t>مصنِّف ساذج يتنبأ دائماً بالفئة الأكثر شيوعاً حقق دقة 86% في مسألة نسبة إيجابياتها 14%. ماذا يعني هذا الرقم؟</t>
        </is>
      </c>
      <c r="C12" s="8" t="inlineStr">
        <is>
          <t>A dummy classifier always predicting the majority class scores 86% accuracy on a 14%-positive problem. What does that number mean?</t>
        </is>
      </c>
      <c r="D12" s="8" t="n">
        <v>2</v>
      </c>
      <c r="E12" s="8" t="n">
        <v>1</v>
      </c>
      <c r="F12" s="8" t="inlineStr">
        <is>
          <t>اختيار من متعدد</t>
        </is>
      </c>
      <c r="G12" s="21" t="n"/>
      <c r="H12" s="21" t="n"/>
      <c r="I12" s="21" t="inlineStr">
        <is>
          <t>النموذج ممتاز وجاهز للنشر — the model is excellent and deployable</t>
        </is>
      </c>
      <c r="J12" s="21" t="inlineStr">
        <is>
          <t>حدث تسرب في البيانات — data leakage has occurred</t>
        </is>
      </c>
      <c r="K12" s="21" t="inlineStr">
        <is>
          <t>النموذج يعاني فرط التخصيص — the model is overfitting</t>
        </is>
      </c>
      <c r="L12" s="21" t="inlineStr">
        <is>
          <t>يعكس توزيع الفئات فقط لا مهارة النموذج — it merely restates class balance, not skill</t>
        </is>
      </c>
      <c r="M12" s="16" t="b">
        <v>0</v>
      </c>
      <c r="N12" s="16" t="b">
        <v>0</v>
      </c>
      <c r="O12" s="16" t="b">
        <v>0</v>
      </c>
      <c r="P12" s="16" t="b">
        <v>1</v>
      </c>
    </row>
    <row r="13" ht="18" customHeight="1">
      <c r="A13" s="2" t="n">
        <v>3</v>
      </c>
      <c r="B13" s="20" t="inlineStr">
        <is>
          <t>أي عائلات النماذج تتطلب تحجيم السمات قبل التدريب؟</t>
        </is>
      </c>
      <c r="C13" s="8" t="inlineStr">
        <is>
          <t>Which model families require feature scaling before training?</t>
        </is>
      </c>
      <c r="D13" s="8" t="n">
        <v>2</v>
      </c>
      <c r="E13" s="8" t="n">
        <v>1</v>
      </c>
      <c r="F13" s="8" t="inlineStr">
        <is>
          <t>اختيار من متعدد</t>
        </is>
      </c>
      <c r="G13" s="21" t="n"/>
      <c r="H13" s="21" t="n"/>
      <c r="I13" s="21" t="inlineStr">
        <is>
          <t>النماذج المعتمدة على المسافة والعقوبة مثل k-NN وSVM — distance- and penalty-based models like k-NN and SVM</t>
        </is>
      </c>
      <c r="J13" s="21" t="inlineStr">
        <is>
          <t>النماذج الشجرية مثل الغابة العشوائية — tree models like random forest</t>
        </is>
      </c>
      <c r="K13" s="21" t="inlineStr">
        <is>
          <t>جميع النماذج بلا استثناء — all models without exception</t>
        </is>
      </c>
      <c r="L13" s="21" t="inlineStr">
        <is>
          <t>نماذج القواعد اليدوية فقط — hand-written rule models only</t>
        </is>
      </c>
      <c r="M13" s="16" t="b">
        <v>1</v>
      </c>
      <c r="N13" s="16" t="b">
        <v>0</v>
      </c>
      <c r="O13" s="16" t="b">
        <v>0</v>
      </c>
      <c r="P13" s="16" t="b">
        <v>0</v>
      </c>
    </row>
    <row r="14" ht="18" customHeight="1">
      <c r="A14" s="2" t="n">
        <v>4</v>
      </c>
      <c r="B14" s="20" t="inlineStr">
        <is>
          <t>لماذا يُفضَّل مقياس PR-AUC على ROC-AUC عندما تكون نسبة الفئة الإيجابية 14% فقط؟</t>
        </is>
      </c>
      <c r="C14" s="8" t="inlineStr">
        <is>
          <t>Why is PR-AUC preferred over ROC-AUC when the positive class is only 14%?</t>
        </is>
      </c>
      <c r="D14" s="8" t="n">
        <v>2</v>
      </c>
      <c r="E14" s="8" t="n">
        <v>1</v>
      </c>
      <c r="F14" s="8" t="inlineStr">
        <is>
          <t>اختيار من متعدد</t>
        </is>
      </c>
      <c r="G14" s="21" t="n"/>
      <c r="H14" s="21" t="n"/>
      <c r="I14" s="21" t="inlineStr">
        <is>
          <t>لأنه أسرع في الحساب — because it is faster to compute</t>
        </is>
      </c>
      <c r="J14" s="21" t="inlineStr">
        <is>
          <t>لأنه لا يتطلب احتمالات تنبؤ — because it needs no predicted probabilities</t>
        </is>
      </c>
      <c r="K14" s="21" t="inlineStr">
        <is>
          <t>لأن خط أساسه هو نسبة الإيجابيات فلا يجامل النموذج عند غلبة السلبيات — its baseline is the positive rate, so it is not flattered by dominant negatives</t>
        </is>
      </c>
      <c r="L14" s="21" t="inlineStr">
        <is>
          <t>لأنه يعمل مع الانحدار أيضاً — because it also works for regression</t>
        </is>
      </c>
      <c r="M14" s="16" t="b">
        <v>0</v>
      </c>
      <c r="N14" s="16" t="b">
        <v>0</v>
      </c>
      <c r="O14" s="16" t="b">
        <v>1</v>
      </c>
      <c r="P14" s="16" t="b">
        <v>0</v>
      </c>
    </row>
    <row r="15" ht="18" customHeight="1">
      <c r="A15" s="2" t="n">
        <v>5</v>
      </c>
      <c r="B15" s="20" t="inlineStr">
        <is>
          <t>ما التأثير الأساسي لكل من الغابات العشوائية والتعزيز التدرجي على خطأ النموذج؟</t>
        </is>
      </c>
      <c r="C15" s="8" t="inlineStr">
        <is>
          <t>What is the primary effect of random forests versus gradient boosting on model error?</t>
        </is>
      </c>
      <c r="D15" s="8" t="n">
        <v>2</v>
      </c>
      <c r="E15" s="8" t="n">
        <v>1</v>
      </c>
      <c r="F15" s="8" t="inlineStr">
        <is>
          <t>اختيار من متعدد</t>
        </is>
      </c>
      <c r="G15" s="21" t="n"/>
      <c r="H15" s="21" t="n"/>
      <c r="I15" s="21" t="inlineStr">
        <is>
          <t>كلاهما يقلل الانحياز فقط — both reduce only bias</t>
        </is>
      </c>
      <c r="J15" s="21" t="inlineStr">
        <is>
          <t>كلاهما يقلل التباين فقط — both reduce only variance</t>
        </is>
      </c>
      <c r="K15" s="21" t="inlineStr">
        <is>
          <t>الغابات تقلل الانحياز والتعزيز يقلل التباين — forests reduce bias; boosting reduces variance</t>
        </is>
      </c>
      <c r="L15" s="21" t="inlineStr">
        <is>
          <t>الغابات تقلل التباين والتعزيز يقلل الانحياز — forests reduce variance; boosting reduces bias</t>
        </is>
      </c>
      <c r="M15" s="16" t="b">
        <v>0</v>
      </c>
      <c r="N15" s="16" t="b">
        <v>0</v>
      </c>
      <c r="O15" s="16" t="b">
        <v>0</v>
      </c>
      <c r="P15" s="16" t="b">
        <v>1</v>
      </c>
    </row>
    <row r="16" ht="18" customHeight="1">
      <c r="A16" s="2" t="n">
        <v>6</v>
      </c>
      <c r="B16" s="20" t="inlineStr">
        <is>
          <t>لماذا يتفوق البحث العشوائي على البحث الشبكي عند تساوي الميزانية ووجود معاملات كثيرة غير مؤثرة؟</t>
        </is>
      </c>
      <c r="C16" s="8" t="inlineStr">
        <is>
          <t>Why does random search beat grid search at equal budget when many hyperparameters do not matter?</t>
        </is>
      </c>
      <c r="D16" s="8" t="n">
        <v>2</v>
      </c>
      <c r="E16" s="8" t="n">
        <v>1</v>
      </c>
      <c r="F16" s="8" t="inlineStr">
        <is>
          <t>اختيار من متعدد</t>
        </is>
      </c>
      <c r="G16" s="21" t="n"/>
      <c r="H16" s="21" t="n"/>
      <c r="I16" s="21" t="inlineStr">
        <is>
          <t>لأنه يضمن الوصول إلى الحل الأمثل الشامل — it guarantees finding the global optimum</t>
        </is>
      </c>
      <c r="J16" s="21" t="inlineStr">
        <is>
          <t>لأنه يجرب قيماً مميزة أكثر في كل بعد مؤثر — it probes more distinct values per influential dimension</t>
        </is>
      </c>
      <c r="K16" s="21" t="inlineStr">
        <is>
          <t>لأنه لا يحتاج إلى تحقق متقاطع — it requires no cross-validation</t>
        </is>
      </c>
      <c r="L16" s="21" t="inlineStr">
        <is>
          <t>لأنه يستخدم معلومات الانحدار التدرجي — it uses gradient information</t>
        </is>
      </c>
      <c r="M16" s="16" t="b">
        <v>0</v>
      </c>
      <c r="N16" s="16" t="b">
        <v>1</v>
      </c>
      <c r="O16" s="16" t="b">
        <v>0</v>
      </c>
      <c r="P16" s="16" t="b">
        <v>0</v>
      </c>
    </row>
    <row r="17" ht="18" customHeight="1">
      <c r="A17" s="2" t="n">
        <v>7</v>
      </c>
      <c r="B17" s="20" t="inlineStr">
        <is>
          <t>قيّمت نموذجك على مجموعة الاختبار ثم أجريت تعديلاً إضافياً وأعدت التقييم عليها. ما الثمن الذي دفعته؟</t>
        </is>
      </c>
      <c r="C17" s="8" t="inlineStr">
        <is>
          <t>You evaluated on the test set, made one more tweak, then re-evaluated on it. What did that cost?</t>
        </is>
      </c>
      <c r="D17" s="8" t="n">
        <v>2</v>
      </c>
      <c r="E17" s="8" t="n">
        <v>1</v>
      </c>
      <c r="F17" s="8" t="inlineStr">
        <is>
          <t>اختيار من متعدد</t>
        </is>
      </c>
      <c r="G17" s="21" t="n"/>
      <c r="H17" s="21" t="n"/>
      <c r="I17" s="21" t="inlineStr">
        <is>
          <t>مجموعة الاختبار صارت مجموعة تحقق ولم يعد رقمها تقديراً غير متحيز — the test set became a validation set; its score is no longer unbiased</t>
        </is>
      </c>
      <c r="J17" s="21" t="inlineStr">
        <is>
          <t>لا شيء إذا كان التعديل صغيراً — nothing, if the tweak was small</t>
        </is>
      </c>
      <c r="K17" s="21" t="inlineStr">
        <is>
          <t>وقت الحوسبة فقط — only extra compute time</t>
        </is>
      </c>
      <c r="L17" s="21" t="inlineStr">
        <is>
          <t>أصبح النموذج ناقص التخصيص — the model became underfit</t>
        </is>
      </c>
      <c r="M17" s="16" t="b">
        <v>1</v>
      </c>
      <c r="N17" s="16" t="b">
        <v>0</v>
      </c>
      <c r="O17" s="16" t="b">
        <v>0</v>
      </c>
      <c r="P17" s="16" t="b">
        <v>0</v>
      </c>
    </row>
  </sheetData>
  <mergeCells count="3">
    <mergeCell ref="A8:F8"/>
    <mergeCell ref="A1:D1"/>
    <mergeCell ref="M8:P8"/>
  </mergeCells>
  <conditionalFormatting sqref="G10:G17">
    <cfRule type="expression" priority="20" dxfId="9">
      <formula>F10="صح/خطأ"</formula>
    </cfRule>
  </conditionalFormatting>
  <conditionalFormatting sqref="H10:H17">
    <cfRule type="expression" priority="19" dxfId="8">
      <formula>F10="رقمي"</formula>
    </cfRule>
  </conditionalFormatting>
  <conditionalFormatting sqref="I10:L10">
    <cfRule type="expression" priority="7" dxfId="0">
      <formula>OR($F$10="قائمة منسدلة",$F$10="اختيار متعدد",$F$10="اختيار من متعدد")</formula>
    </cfRule>
  </conditionalFormatting>
  <conditionalFormatting sqref="I11:L11">
    <cfRule type="expression" priority="18" dxfId="0">
      <formula>OR($F$11="قائمة منسدلة",$F$11="اختيار متعدد",$F$11="اختيار من متعدد")</formula>
    </cfRule>
  </conditionalFormatting>
  <conditionalFormatting sqref="I12:L12">
    <cfRule type="expression" priority="17" dxfId="0">
      <formula>OR($F$12="قائمة منسدلة",$F$12="اختيار متعدد",$F$12="اختيار من متعدد")</formula>
    </cfRule>
  </conditionalFormatting>
  <conditionalFormatting sqref="I13:L13">
    <cfRule type="expression" priority="16" dxfId="0">
      <formula>OR($F$13="قائمة منسدلة",$F$13="اختيار متعدد",$F$13="اختيار من متعدد")</formula>
    </cfRule>
  </conditionalFormatting>
  <conditionalFormatting sqref="I14:L14">
    <cfRule type="expression" priority="15" dxfId="0">
      <formula>OR($F$14="قائمة منسدلة",$F$14="اختيار متعدد",$F$14="اختيار من متعدد")</formula>
    </cfRule>
  </conditionalFormatting>
  <conditionalFormatting sqref="I15:L15">
    <cfRule type="expression" priority="14" dxfId="0">
      <formula>OR($F$15="قائمة منسدلة",$F$15="اختيار متعدد",$F$15="اختيار من متعدد")</formula>
    </cfRule>
  </conditionalFormatting>
  <conditionalFormatting sqref="I16:L16">
    <cfRule type="expression" priority="13" dxfId="0">
      <formula>OR($F$16="قائمة منسدلة",$F$16="اختيار متعدد",$F$16="اختيار من متعدد")</formula>
    </cfRule>
  </conditionalFormatting>
  <conditionalFormatting sqref="I17:L17">
    <cfRule type="expression" priority="9" dxfId="0">
      <formula>OR($F$17="قائمة منسدلة",$F$17="اختيار متعدد",$F$17="اختيار من متعدد")</formula>
    </cfRule>
  </conditionalFormatting>
  <dataValidations count="2">
    <dataValidation sqref="D11:E17" showDropDown="0" showInputMessage="1" showErrorMessage="1" allowBlank="1" type="whole" operator="greaterThan">
      <formula1>0</formula1>
    </dataValidation>
    <dataValidation sqref="F10:F17" showDropDown="0" showInputMessage="1" showErrorMessage="1" allowBlank="1" type="list">
      <formula1>"اختيار متعدد,اختيار من متعدد, رقمي,صح/خطأ,قائمة منسدلة"</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xl/worksheets/sheet10.xml><?xml version="1.0" encoding="utf-8"?>
<worksheet xmlns="http://schemas.openxmlformats.org/spreadsheetml/2006/main">
  <sheetPr codeName="Sheet8">
    <outlinePr summaryBelow="1" summaryRight="1"/>
    <pageSetUpPr autoPageBreaks="0"/>
  </sheetPr>
  <dimension ref="A1:P17"/>
  <sheetViews>
    <sheetView rightToLeft="1" tabSelected="1" workbookViewId="0">
      <selection activeCell="K20" sqref="K20"/>
    </sheetView>
  </sheetViews>
  <sheetFormatPr baseColWidth="8" defaultRowHeight="15"/>
  <cols>
    <col width="14" customWidth="1" min="1" max="1"/>
    <col width="25.7109375" customWidth="1" min="2" max="2"/>
    <col width="25.5703125" customWidth="1" min="3" max="3"/>
    <col width="18.85546875" bestFit="1" customWidth="1" min="4" max="4"/>
    <col width="14.140625" customWidth="1" min="13" max="13"/>
  </cols>
  <sheetData>
    <row r="1" ht="18.75" customHeight="1">
      <c r="A1" s="47" t="inlineStr">
        <is>
          <t xml:space="preserve">معلومات </t>
        </is>
      </c>
      <c r="B1" s="67" t="n"/>
      <c r="C1" s="67" t="n"/>
      <c r="D1" s="67" t="n"/>
    </row>
    <row r="2" ht="18.75" customHeight="1">
      <c r="A2" s="4" t="n"/>
      <c r="B2" s="4" t="n"/>
      <c r="C2" s="5" t="inlineStr">
        <is>
          <t>عربي</t>
        </is>
      </c>
      <c r="D2" s="4" t="inlineStr">
        <is>
          <t>إنجليزي</t>
        </is>
      </c>
    </row>
    <row r="3" ht="60" customHeight="1">
      <c r="A3" s="2" t="inlineStr">
        <is>
          <t>مثال</t>
        </is>
      </c>
      <c r="B3" s="3" t="inlineStr">
        <is>
          <t xml:space="preserve">عنوان </t>
        </is>
      </c>
      <c r="C3" s="44" t="inlineStr">
        <is>
          <t>"الاختبار البعدي لبرنامج محترف إدارة البيانات المعتمد"</t>
        </is>
      </c>
      <c r="D3" s="8" t="inlineStr">
        <is>
          <t>Certified Data Management Professional (CDMP)</t>
        </is>
      </c>
    </row>
    <row r="4" ht="18" customHeight="1">
      <c r="A4" s="2" t="inlineStr">
        <is>
          <t>البرنامج</t>
        </is>
      </c>
      <c r="B4" s="3" t="inlineStr">
        <is>
          <t xml:space="preserve">عنوان </t>
        </is>
      </c>
      <c r="C4" s="44" t="inlineStr">
        <is>
          <t>الاختبار البعدي لبرنامج أساسيات تعلم الآلة التطبيقية</t>
        </is>
      </c>
      <c r="D4" s="8" t="inlineStr">
        <is>
          <t>Applied Machine Learning Foundations</t>
        </is>
      </c>
    </row>
    <row r="8" ht="18" customHeight="1">
      <c r="A8" s="36" t="inlineStr">
        <is>
          <t xml:space="preserve">الأسئلة </t>
        </is>
      </c>
      <c r="G8" s="17" t="inlineStr">
        <is>
          <t>بعد اختيار نوع الإجابة، ستتلون الخلايا التي يجب تعبئتها.</t>
        </is>
      </c>
      <c r="H8" s="17" t="n"/>
      <c r="I8" s="17" t="n"/>
      <c r="J8" s="17" t="n"/>
      <c r="K8" s="17" t="n"/>
      <c r="L8" s="17" t="n"/>
      <c r="M8" s="58" t="inlineStr">
        <is>
          <t>الإجابة الصحيحة</t>
        </is>
      </c>
    </row>
    <row r="9" ht="18.75" customHeight="1">
      <c r="A9" s="4" t="n"/>
      <c r="B9" s="5" t="inlineStr">
        <is>
          <t>عربي</t>
        </is>
      </c>
      <c r="C9" s="4" t="inlineStr">
        <is>
          <t>إنجليزي</t>
        </is>
      </c>
      <c r="D9" s="4" t="inlineStr">
        <is>
          <t>المدة (دقائق)</t>
        </is>
      </c>
      <c r="E9" s="4" t="inlineStr">
        <is>
          <t>الدرجة</t>
        </is>
      </c>
      <c r="F9" s="4" t="inlineStr">
        <is>
          <t>نوع الإجابة</t>
        </is>
      </c>
      <c r="G9" s="10" t="inlineStr">
        <is>
          <t>صح/خطأ</t>
        </is>
      </c>
      <c r="H9" s="11" t="inlineStr">
        <is>
          <t>رقمي</t>
        </is>
      </c>
      <c r="I9" s="4" t="inlineStr">
        <is>
          <t>خيار أ</t>
        </is>
      </c>
      <c r="J9" s="4" t="inlineStr">
        <is>
          <t>خيار ب</t>
        </is>
      </c>
      <c r="K9" s="4" t="inlineStr">
        <is>
          <t>خيار ج</t>
        </is>
      </c>
      <c r="L9" s="4" t="inlineStr">
        <is>
          <t>خيار د</t>
        </is>
      </c>
      <c r="M9" s="4" t="inlineStr">
        <is>
          <t>أ</t>
        </is>
      </c>
      <c r="N9" s="4" t="inlineStr">
        <is>
          <t>ب</t>
        </is>
      </c>
      <c r="O9" s="4" t="inlineStr">
        <is>
          <t>ج</t>
        </is>
      </c>
      <c r="P9" s="4" t="inlineStr">
        <is>
          <t>د</t>
        </is>
      </c>
    </row>
    <row r="10" ht="75" customHeight="1">
      <c r="A10" s="18" t="inlineStr">
        <is>
          <t>مثال</t>
        </is>
      </c>
      <c r="B10" s="19" t="inlineStr">
        <is>
          <t>أي من لغات البرمجة التالية تعتمد على البرمجة كائنية التوجه (OOP)؟</t>
        </is>
      </c>
      <c r="C10" s="18" t="inlineStr">
        <is>
          <t>Which of the following programming languages are Object-Oriented Programming (OOP) languages?</t>
        </is>
      </c>
      <c r="D10" s="18" t="n">
        <v>3</v>
      </c>
      <c r="E10" s="18" t="n">
        <v>3</v>
      </c>
      <c r="F10" s="8" t="inlineStr">
        <is>
          <t>اختيار من متعدد</t>
        </is>
      </c>
      <c r="G10" s="21" t="n"/>
      <c r="H10" s="21" t="n"/>
      <c r="I10" s="22" t="inlineStr">
        <is>
          <t>Java</t>
        </is>
      </c>
      <c r="J10" s="22" t="inlineStr">
        <is>
          <t>C++</t>
        </is>
      </c>
      <c r="K10" s="22" t="inlineStr">
        <is>
          <t>C</t>
        </is>
      </c>
      <c r="L10" s="22" t="inlineStr">
        <is>
          <t>HTML</t>
        </is>
      </c>
      <c r="M10" s="16" t="b">
        <v>1</v>
      </c>
      <c r="N10" s="16" t="b">
        <v>1</v>
      </c>
      <c r="O10" s="16" t="b">
        <v>0</v>
      </c>
      <c r="P10" s="16" t="b">
        <v>0</v>
      </c>
    </row>
    <row r="11" ht="18" customHeight="1">
      <c r="A11" s="2" t="n">
        <v>1</v>
      </c>
      <c r="B11" s="20" t="inlineStr">
        <is>
          <t>لماذا يجب تقسيم البيانات إلى تدريب واختبار قبل اختيار السمات المبني على الاستكشاف؟</t>
        </is>
      </c>
      <c r="C11" s="8" t="inlineStr">
        <is>
          <t>Why must the train/test split happen before exploration-driven feature selection?</t>
        </is>
      </c>
      <c r="D11" s="8" t="n">
        <v>2</v>
      </c>
      <c r="E11" s="8" t="n">
        <v>1</v>
      </c>
      <c r="F11" s="8" t="inlineStr">
        <is>
          <t>اختيار من متعدد</t>
        </is>
      </c>
      <c r="G11" s="21" t="n"/>
      <c r="H11" s="21" t="n"/>
      <c r="I11" s="21" t="inlineStr">
        <is>
          <t>لتسريع عملية التدريب — to speed up model training</t>
        </is>
      </c>
      <c r="J11" s="21" t="inlineStr">
        <is>
          <t>لمنع تسرب معلومات الاختبار إلى اختيار السمات — to prevent test-set information leaking into feature choices</t>
        </is>
      </c>
      <c r="K11" s="21" t="inlineStr">
        <is>
          <t>لتقليل حجم البيانات المخزنة — to reduce stored data size</t>
        </is>
      </c>
      <c r="L11" s="21" t="inlineStr">
        <is>
          <t>لتحسين توازن الفئات — to improve class balance</t>
        </is>
      </c>
      <c r="M11" s="16" t="b">
        <v>0</v>
      </c>
      <c r="N11" s="16" t="b">
        <v>1</v>
      </c>
      <c r="O11" s="16" t="b">
        <v>0</v>
      </c>
      <c r="P11" s="16" t="b">
        <v>0</v>
      </c>
    </row>
    <row r="12" ht="18" customHeight="1">
      <c r="A12" s="2" t="n">
        <v>2</v>
      </c>
      <c r="B12" s="20" t="inlineStr">
        <is>
          <t>مصنِّف ساذج يتنبأ دائماً بالفئة الأكثر شيوعاً حقق دقة 86% في مسألة نسبة إيجابياتها 14%. ماذا يعني هذا الرقم؟</t>
        </is>
      </c>
      <c r="C12" s="8" t="inlineStr">
        <is>
          <t>A dummy classifier always predicting the majority class scores 86% accuracy on a 14%-positive problem. What does that number mean?</t>
        </is>
      </c>
      <c r="D12" s="8" t="n">
        <v>2</v>
      </c>
      <c r="E12" s="8" t="n">
        <v>1</v>
      </c>
      <c r="F12" s="8" t="inlineStr">
        <is>
          <t>اختيار من متعدد</t>
        </is>
      </c>
      <c r="G12" s="21" t="n"/>
      <c r="H12" s="21" t="n"/>
      <c r="I12" s="21" t="inlineStr">
        <is>
          <t>النموذج ممتاز وجاهز للنشر — the model is excellent and deployable</t>
        </is>
      </c>
      <c r="J12" s="21" t="inlineStr">
        <is>
          <t>حدث تسرب في البيانات — data leakage has occurred</t>
        </is>
      </c>
      <c r="K12" s="21" t="inlineStr">
        <is>
          <t>النموذج يعاني فرط التخصيص — the model is overfitting</t>
        </is>
      </c>
      <c r="L12" s="21" t="inlineStr">
        <is>
          <t>يعكس توزيع الفئات فقط لا مهارة النموذج — it merely restates class balance, not skill</t>
        </is>
      </c>
      <c r="M12" s="16" t="b">
        <v>0</v>
      </c>
      <c r="N12" s="16" t="b">
        <v>0</v>
      </c>
      <c r="O12" s="16" t="b">
        <v>0</v>
      </c>
      <c r="P12" s="16" t="b">
        <v>1</v>
      </c>
    </row>
    <row r="13" ht="18" customHeight="1">
      <c r="A13" s="2" t="n">
        <v>3</v>
      </c>
      <c r="B13" s="20" t="inlineStr">
        <is>
          <t>أي عائلات النماذج تتطلب تحجيم السمات قبل التدريب؟</t>
        </is>
      </c>
      <c r="C13" s="8" t="inlineStr">
        <is>
          <t>Which model families require feature scaling before training?</t>
        </is>
      </c>
      <c r="D13" s="8" t="n">
        <v>2</v>
      </c>
      <c r="E13" s="8" t="n">
        <v>1</v>
      </c>
      <c r="F13" s="8" t="inlineStr">
        <is>
          <t>اختيار من متعدد</t>
        </is>
      </c>
      <c r="G13" s="21" t="n"/>
      <c r="H13" s="21" t="n"/>
      <c r="I13" s="21" t="inlineStr">
        <is>
          <t>النماذج المعتمدة على المسافة والعقوبة مثل k-NN وSVM — distance- and penalty-based models like k-NN and SVM</t>
        </is>
      </c>
      <c r="J13" s="21" t="inlineStr">
        <is>
          <t>النماذج الشجرية مثل الغابة العشوائية — tree models like random forest</t>
        </is>
      </c>
      <c r="K13" s="21" t="inlineStr">
        <is>
          <t>جميع النماذج بلا استثناء — all models without exception</t>
        </is>
      </c>
      <c r="L13" s="21" t="inlineStr">
        <is>
          <t>نماذج القواعد اليدوية فقط — hand-written rule models only</t>
        </is>
      </c>
      <c r="M13" s="16" t="b">
        <v>1</v>
      </c>
      <c r="N13" s="16" t="b">
        <v>0</v>
      </c>
      <c r="O13" s="16" t="b">
        <v>0</v>
      </c>
      <c r="P13" s="16" t="b">
        <v>0</v>
      </c>
    </row>
    <row r="14" ht="18" customHeight="1">
      <c r="A14" s="2" t="n">
        <v>4</v>
      </c>
      <c r="B14" s="20" t="inlineStr">
        <is>
          <t>لماذا يُفضَّل مقياس PR-AUC على ROC-AUC عندما تكون نسبة الفئة الإيجابية 14% فقط؟</t>
        </is>
      </c>
      <c r="C14" s="8" t="inlineStr">
        <is>
          <t>Why is PR-AUC preferred over ROC-AUC when the positive class is only 14%?</t>
        </is>
      </c>
      <c r="D14" s="8" t="n">
        <v>2</v>
      </c>
      <c r="E14" s="8" t="n">
        <v>1</v>
      </c>
      <c r="F14" s="8" t="inlineStr">
        <is>
          <t>اختيار من متعدد</t>
        </is>
      </c>
      <c r="G14" s="21" t="n"/>
      <c r="H14" s="21" t="n"/>
      <c r="I14" s="21" t="inlineStr">
        <is>
          <t>لأنه أسرع في الحساب — because it is faster to compute</t>
        </is>
      </c>
      <c r="J14" s="21" t="inlineStr">
        <is>
          <t>لأنه لا يتطلب احتمالات تنبؤ — because it needs no predicted probabilities</t>
        </is>
      </c>
      <c r="K14" s="21" t="inlineStr">
        <is>
          <t>لأن خط أساسه هو نسبة الإيجابيات فلا يجامل النموذج عند غلبة السلبيات — its baseline is the positive rate, so it is not flattered by dominant negatives</t>
        </is>
      </c>
      <c r="L14" s="21" t="inlineStr">
        <is>
          <t>لأنه يعمل مع الانحدار أيضاً — because it also works for regression</t>
        </is>
      </c>
      <c r="M14" s="16" t="b">
        <v>0</v>
      </c>
      <c r="N14" s="16" t="b">
        <v>0</v>
      </c>
      <c r="O14" s="16" t="b">
        <v>1</v>
      </c>
      <c r="P14" s="16" t="b">
        <v>0</v>
      </c>
    </row>
    <row r="15" ht="18" customHeight="1">
      <c r="A15" s="2" t="n">
        <v>5</v>
      </c>
      <c r="B15" s="20" t="inlineStr">
        <is>
          <t>ما التأثير الأساسي لكل من الغابات العشوائية والتعزيز التدرجي على خطأ النموذج؟</t>
        </is>
      </c>
      <c r="C15" s="8" t="inlineStr">
        <is>
          <t>What is the primary effect of random forests versus gradient boosting on model error?</t>
        </is>
      </c>
      <c r="D15" s="8" t="n">
        <v>2</v>
      </c>
      <c r="E15" s="8" t="n">
        <v>1</v>
      </c>
      <c r="F15" s="8" t="inlineStr">
        <is>
          <t>اختيار من متعدد</t>
        </is>
      </c>
      <c r="G15" s="21" t="n"/>
      <c r="H15" s="21" t="n"/>
      <c r="I15" s="21" t="inlineStr">
        <is>
          <t>كلاهما يقلل الانحياز فقط — both reduce only bias</t>
        </is>
      </c>
      <c r="J15" s="21" t="inlineStr">
        <is>
          <t>كلاهما يقلل التباين فقط — both reduce only variance</t>
        </is>
      </c>
      <c r="K15" s="21" t="inlineStr">
        <is>
          <t>الغابات تقلل الانحياز والتعزيز يقلل التباين — forests reduce bias; boosting reduces variance</t>
        </is>
      </c>
      <c r="L15" s="21" t="inlineStr">
        <is>
          <t>الغابات تقلل التباين والتعزيز يقلل الانحياز — forests reduce variance; boosting reduces bias</t>
        </is>
      </c>
      <c r="M15" s="16" t="b">
        <v>0</v>
      </c>
      <c r="N15" s="16" t="b">
        <v>0</v>
      </c>
      <c r="O15" s="16" t="b">
        <v>0</v>
      </c>
      <c r="P15" s="16" t="b">
        <v>1</v>
      </c>
    </row>
    <row r="16" ht="18" customHeight="1">
      <c r="A16" s="2" t="n">
        <v>6</v>
      </c>
      <c r="B16" s="20" t="inlineStr">
        <is>
          <t>لماذا يتفوق البحث العشوائي على البحث الشبكي عند تساوي الميزانية ووجود معاملات كثيرة غير مؤثرة؟</t>
        </is>
      </c>
      <c r="C16" s="8" t="inlineStr">
        <is>
          <t>Why does random search beat grid search at equal budget when many hyperparameters do not matter?</t>
        </is>
      </c>
      <c r="D16" s="8" t="n">
        <v>2</v>
      </c>
      <c r="E16" s="8" t="n">
        <v>1</v>
      </c>
      <c r="F16" s="8" t="inlineStr">
        <is>
          <t>اختيار من متعدد</t>
        </is>
      </c>
      <c r="G16" s="21" t="n"/>
      <c r="H16" s="21" t="n"/>
      <c r="I16" s="21" t="inlineStr">
        <is>
          <t>لأنه يضمن الوصول إلى الحل الأمثل الشامل — it guarantees finding the global optimum</t>
        </is>
      </c>
      <c r="J16" s="21" t="inlineStr">
        <is>
          <t>لأنه يجرب قيماً مميزة أكثر في كل بعد مؤثر — it probes more distinct values per influential dimension</t>
        </is>
      </c>
      <c r="K16" s="21" t="inlineStr">
        <is>
          <t>لأنه لا يحتاج إلى تحقق متقاطع — it requires no cross-validation</t>
        </is>
      </c>
      <c r="L16" s="21" t="inlineStr">
        <is>
          <t>لأنه يستخدم معلومات الانحدار التدرجي — it uses gradient information</t>
        </is>
      </c>
      <c r="M16" s="16" t="b">
        <v>0</v>
      </c>
      <c r="N16" s="16" t="b">
        <v>1</v>
      </c>
      <c r="O16" s="16" t="b">
        <v>0</v>
      </c>
      <c r="P16" s="16" t="b">
        <v>0</v>
      </c>
    </row>
    <row r="17" ht="18" customHeight="1">
      <c r="A17" s="2" t="n">
        <v>7</v>
      </c>
      <c r="B17" s="20" t="inlineStr">
        <is>
          <t>قيّمت نموذجك على مجموعة الاختبار ثم أجريت تعديلاً إضافياً وأعدت التقييم عليها. ما الثمن الذي دفعته؟</t>
        </is>
      </c>
      <c r="C17" s="8" t="inlineStr">
        <is>
          <t>You evaluated on the test set, made one more tweak, then re-evaluated on it. What did that cost?</t>
        </is>
      </c>
      <c r="D17" s="8" t="n">
        <v>2</v>
      </c>
      <c r="E17" s="8" t="n">
        <v>1</v>
      </c>
      <c r="F17" s="8" t="inlineStr">
        <is>
          <t>اختيار من متعدد</t>
        </is>
      </c>
      <c r="G17" s="21" t="n"/>
      <c r="H17" s="21" t="n"/>
      <c r="I17" s="21" t="inlineStr">
        <is>
          <t>مجموعة الاختبار صارت مجموعة تحقق ولم يعد رقمها تقديراً غير متحيز — the test set became a validation set; its score is no longer unbiased</t>
        </is>
      </c>
      <c r="J17" s="21" t="inlineStr">
        <is>
          <t>لا شيء إذا كان التعديل صغيراً — nothing, if the tweak was small</t>
        </is>
      </c>
      <c r="K17" s="21" t="inlineStr">
        <is>
          <t>وقت الحوسبة فقط — only extra compute time</t>
        </is>
      </c>
      <c r="L17" s="21" t="inlineStr">
        <is>
          <t>أصبح النموذج ناقص التخصيص — the model became underfit</t>
        </is>
      </c>
      <c r="M17" s="16" t="b">
        <v>1</v>
      </c>
      <c r="N17" s="16" t="b">
        <v>0</v>
      </c>
      <c r="O17" s="16" t="b">
        <v>0</v>
      </c>
      <c r="P17" s="16" t="b">
        <v>0</v>
      </c>
    </row>
  </sheetData>
  <mergeCells count="3">
    <mergeCell ref="A8:F8"/>
    <mergeCell ref="A1:D1"/>
    <mergeCell ref="M8:P8"/>
  </mergeCells>
  <conditionalFormatting sqref="G10:G17">
    <cfRule type="expression" priority="10" dxfId="9">
      <formula>F10="صح/خطأ"</formula>
    </cfRule>
  </conditionalFormatting>
  <conditionalFormatting sqref="H10:H17">
    <cfRule type="expression" priority="9" dxfId="8">
      <formula>F10="رقمي"</formula>
    </cfRule>
  </conditionalFormatting>
  <conditionalFormatting sqref="I10:L10">
    <cfRule type="expression" priority="1" dxfId="0">
      <formula>OR($F$10="قائمة منسدلة",$F$10="اختيار متعدد",$F$10="اختيار من متعدد")</formula>
    </cfRule>
  </conditionalFormatting>
  <conditionalFormatting sqref="I11:L11">
    <cfRule type="expression" priority="8" dxfId="0">
      <formula>OR($F$11="قائمة منسدلة",$F$11="اختيار متعدد",$F$11="اختيار من متعدد")</formula>
    </cfRule>
  </conditionalFormatting>
  <conditionalFormatting sqref="I12:L12">
    <cfRule type="expression" priority="7" dxfId="0">
      <formula>OR($F$12="قائمة منسدلة",$F$12="اختيار متعدد",$F$12="اختيار من متعدد")</formula>
    </cfRule>
  </conditionalFormatting>
  <conditionalFormatting sqref="I13:L13">
    <cfRule type="expression" priority="6" dxfId="0">
      <formula>OR($F$13="قائمة منسدلة",$F$13="اختيار متعدد",$F$13="اختيار من متعدد")</formula>
    </cfRule>
  </conditionalFormatting>
  <conditionalFormatting sqref="I14:L14">
    <cfRule type="expression" priority="5" dxfId="0">
      <formula>OR($F$14="قائمة منسدلة",$F$14="اختيار متعدد",$F$14="اختيار من متعدد")</formula>
    </cfRule>
  </conditionalFormatting>
  <conditionalFormatting sqref="I15:L15">
    <cfRule type="expression" priority="4" dxfId="0">
      <formula>OR($F$15="قائمة منسدلة",$F$15="اختيار متعدد",$F$15="اختيار من متعدد")</formula>
    </cfRule>
  </conditionalFormatting>
  <conditionalFormatting sqref="I16:L16">
    <cfRule type="expression" priority="3" dxfId="0">
      <formula>OR($F$16="قائمة منسدلة",$F$16="اختيار متعدد",$F$16="اختيار من متعدد")</formula>
    </cfRule>
  </conditionalFormatting>
  <conditionalFormatting sqref="I17:L17">
    <cfRule type="expression" priority="2" dxfId="0">
      <formula>OR($F$17="قائمة منسدلة",$F$17="اختيار متعدد",$F$17="اختيار من متعدد")</formula>
    </cfRule>
  </conditionalFormatting>
  <dataValidations count="2">
    <dataValidation sqref="F10:F17" showDropDown="0" showInputMessage="1" showErrorMessage="1" allowBlank="1" type="list">
      <formula1>"اختيار متعدد,اختيار من متعدد, رقمي,صح/خطأ,قائمة منسدلة"</formula1>
    </dataValidation>
    <dataValidation sqref="D11:E17" showDropDown="0" showInputMessage="1" showErrorMessage="1" allowBlank="1" type="whole" operator="greaterThan">
      <formula1>0</formula1>
    </dataValidation>
  </dataValidations>
  <pageMargins left="0.7" right="0.7" top="0.75" bottom="0.75" header="0.3" footer="0.3"/>
  <pageSetup orientation="portrait"/>
  <headerFooter>
    <oddHeader>&amp;L&amp;"Calibri,Regular"&amp;8 &amp;K06C258عام</oddHeader>
    <oddFooter/>
    <evenHeader>&amp;L&amp;"Calibri,Regular"&amp;8 &amp;K06C258عام</evenHeader>
    <evenFooter/>
    <firstHeader>&amp;L&amp;"Calibri,Regular"&amp;8 &amp;K06C258عام</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Salman Al-Muammar</dc:creator>
  <dcterms:created xmlns:dcterms="http://purl.org/dc/terms/" xmlns:xsi="http://www.w3.org/2001/XMLSchema-instance" xsi:type="dcterms:W3CDTF">2022-02-21T05:50:38Z</dcterms:created>
  <dcterms:modified xmlns:dcterms="http://purl.org/dc/terms/" xmlns:xsi="http://www.w3.org/2001/XMLSchema-instance" xsi:type="dcterms:W3CDTF">2026-07-12T12:04:50Z</dcterms:modified>
  <cp:lastModifiedBy>MOHAMMED J. ALSHAMMARI</cp:lastModifiedBy>
  <cp:keywords>public</cp:keywords>
</cp:coreProperties>
</file>

<file path=docProps/custom.xml><?xml version="1.0" encoding="utf-8"?>
<Properties xmlns="http://schemas.openxmlformats.org/officeDocument/2006/custom-properties">
  <property name="docIndexRef" fmtid="{D5CDD505-2E9C-101B-9397-08002B2CF9AE}" pid="2">
    <vt:lpwstr xmlns:vt="http://schemas.openxmlformats.org/officeDocument/2006/docPropsVTypes">1ae1aad9-acdd-46f8-9d72-d5ffb7425e18</vt:lpwstr>
  </property>
  <property name="bjSaver" fmtid="{D5CDD505-2E9C-101B-9397-08002B2CF9AE}" pid="3">
    <vt:lpwstr xmlns:vt="http://schemas.openxmlformats.org/officeDocument/2006/docPropsVTypes">xd6wqJjkDftpHC5M39t0/vUF+T2qETqc</vt:lpwstr>
  </property>
  <property name="bjDocumentLabelXML" fmtid="{D5CDD505-2E9C-101B-9397-08002B2CF9AE}" pid="4">
    <vt:lpwstr xmlns:vt="http://schemas.openxmlformats.org/officeDocument/2006/docPropsVTypes">&lt;?xml version="1.0" encoding="us-ascii"?&gt;&lt;sisl xmlns:xsd="http://www.w3.org/2001/XMLSchema" xmlns:xsi="http://www.w3.org/2001/XMLSchema-instance" sislVersion="0" policy="70fe81c6-8401-4cfc-9ef6-4071ef5e3673" origin="userSelected" xmlns="http://www.boldonj</vt:lpwstr>
  </property>
  <property name="bjDocumentLabelXML-0" fmtid="{D5CDD505-2E9C-101B-9397-08002B2CF9AE}" pid="5">
    <vt:lpwstr xmlns:vt="http://schemas.openxmlformats.org/officeDocument/2006/docPropsVTypes">ames.com/2008/01/sie/internal/label"&gt;&lt;element uid="0552750f-5859-4f24-a10a-0f241d9075eb" value="" /&gt;&lt;/sisl&gt;</vt:lpwstr>
  </property>
  <property name="bjDocumentSecurityLabel" fmtid="{D5CDD505-2E9C-101B-9397-08002B2CF9AE}" pid="6">
    <vt:lpwstr xmlns:vt="http://schemas.openxmlformats.org/officeDocument/2006/docPropsVTypes">Public - عام</vt:lpwstr>
  </property>
  <property name="bjClsUserRVM" fmtid="{D5CDD505-2E9C-101B-9397-08002B2CF9AE}" pid="7">
    <vt:lpwstr xmlns:vt="http://schemas.openxmlformats.org/officeDocument/2006/docPropsVTypes">[{"VisualMarkingType":1,"ShapeName":"","ApplyMarking":true}]</vt:lpwstr>
  </property>
  <property name="bjLeftHeaderLabel-first" fmtid="{D5CDD505-2E9C-101B-9397-08002B2CF9AE}" pid="8">
    <vt:lpwstr xmlns:vt="http://schemas.openxmlformats.org/officeDocument/2006/docPropsVTypes">&amp;"Calibri,Regular"&amp;08&amp;K06C258عام</vt:lpwstr>
  </property>
  <property name="bjLeftHeaderLabel-even" fmtid="{D5CDD505-2E9C-101B-9397-08002B2CF9AE}" pid="9">
    <vt:lpwstr xmlns:vt="http://schemas.openxmlformats.org/officeDocument/2006/docPropsVTypes">&amp;"Calibri,Regular"&amp;08&amp;K06C258عام</vt:lpwstr>
  </property>
  <property name="bjLeftHeaderLabel" fmtid="{D5CDD505-2E9C-101B-9397-08002B2CF9AE}" pid="10">
    <vt:lpwstr xmlns:vt="http://schemas.openxmlformats.org/officeDocument/2006/docPropsVTypes">&amp;"Calibri,Regular"&amp;08&amp;K06C258عام</vt:lpwstr>
  </property>
</Properties>
</file>