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9" autoFilterDateGrouping="1"/>
  </bookViews>
  <sheets>
    <sheet xmlns:r="http://schemas.openxmlformats.org/officeDocument/2006/relationships" name="معلومات الحدث" sheetId="1" state="visible" r:id="rId1"/>
    <sheet xmlns:r="http://schemas.openxmlformats.org/officeDocument/2006/relationships" name="Lists" sheetId="2" state="hidden" r:id="rId2"/>
    <sheet xmlns:r="http://schemas.openxmlformats.org/officeDocument/2006/relationships" name="تفاصيل الحدث" sheetId="3" state="visible" r:id="rId3"/>
    <sheet xmlns:r="http://schemas.openxmlformats.org/officeDocument/2006/relationships" name="فريق الحدث" sheetId="4" state="visible" r:id="rId4"/>
    <sheet xmlns:r="http://schemas.openxmlformats.org/officeDocument/2006/relationships" name="الدورات" sheetId="5" state="visible" r:id="rId5"/>
    <sheet xmlns:r="http://schemas.openxmlformats.org/officeDocument/2006/relationships" name="المجموعات" sheetId="6" state="visible" r:id="rId6"/>
    <sheet xmlns:r="http://schemas.openxmlformats.org/officeDocument/2006/relationships" name="نموذج التسجيل" sheetId="7" state="visible" r:id="rId7"/>
    <sheet xmlns:r="http://schemas.openxmlformats.org/officeDocument/2006/relationships" name="نموذج التأهيل" sheetId="8" state="visible" r:id="rId8"/>
    <sheet xmlns:r="http://schemas.openxmlformats.org/officeDocument/2006/relationships" name="الاختبار القبلي" sheetId="9" state="visible" r:id="rId9"/>
    <sheet xmlns:r="http://schemas.openxmlformats.org/officeDocument/2006/relationships" name="الاختبار البعدي" sheetId="10" state="visible" r:id="rId10"/>
  </sheets>
  <definedNames/>
  <calcPr calcId="191028" fullCalcOnLoad="1"/>
</workbook>
</file>

<file path=xl/styles.xml><?xml version="1.0" encoding="utf-8"?>
<styleSheet xmlns="http://schemas.openxmlformats.org/spreadsheetml/2006/main">
  <numFmts count="0"/>
  <fonts count="2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Sakkal Majalla"/>
      <color rgb="FFFFFFFF"/>
      <sz val="12"/>
    </font>
    <font>
      <name val="Calibri"/>
      <family val="2"/>
      <sz val="11"/>
    </font>
    <font>
      <name val="Sakkal Majalla"/>
      <color theme="1"/>
      <sz val="11"/>
    </font>
    <font>
      <name val="Sakkal Majalla"/>
      <color rgb="FF000000"/>
      <sz val="11"/>
    </font>
    <font>
      <name val="Sakkal Majalla"/>
      <b val="1"/>
      <color rgb="FF000000"/>
      <sz val="11"/>
    </font>
    <font>
      <name val="Sakkal Majalla"/>
      <color theme="1"/>
      <sz val="12"/>
    </font>
    <font>
      <name val="Calibri"/>
      <family val="2"/>
      <color rgb="FF9C5700"/>
      <sz val="11"/>
      <scheme val="minor"/>
    </font>
    <font>
      <name val="Calibri"/>
      <family val="2"/>
      <color theme="0"/>
      <sz val="11"/>
      <scheme val="minor"/>
    </font>
    <font>
      <name val="Calibri"/>
      <family val="2"/>
      <sz val="11"/>
      <scheme val="minor"/>
    </font>
    <font>
      <name val="Sakkal Majalla"/>
      <sz val="12"/>
    </font>
    <font>
      <name val="Sakkal Majalla"/>
      <sz val="11"/>
    </font>
    <font>
      <name val="Calibri"/>
      <family val="2"/>
      <b val="1"/>
      <color rgb="FF9C5700"/>
      <sz val="11"/>
      <scheme val="minor"/>
    </font>
    <font>
      <name val="Calibri"/>
      <family val="2"/>
      <color rgb="FF9C0006"/>
      <sz val="11"/>
      <scheme val="minor"/>
    </font>
    <font>
      <name val="Calibri"/>
      <family val="2"/>
      <color rgb="FFFF0000"/>
      <sz val="28"/>
      <scheme val="minor"/>
    </font>
    <font>
      <name val="Calibri"/>
      <family val="2"/>
      <color rgb="FF000000"/>
      <sz val="11"/>
      <scheme val="minor"/>
    </font>
    <font>
      <name val="Calibri"/>
      <family val="2"/>
      <color rgb="FF000000"/>
      <sz val="12"/>
    </font>
    <font>
      <name val="Sakkal Majalla"/>
      <charset val="178"/>
      <color rgb="FF000000"/>
      <sz val="11"/>
    </font>
    <font>
      <name val="Sakkal Majalla"/>
      <charset val="178"/>
      <color theme="1"/>
      <sz val="11"/>
    </font>
    <font>
      <name val="Calibri"/>
      <b val="1"/>
      <color theme="1"/>
      <sz val="11"/>
      <scheme val="minor"/>
    </font>
  </fonts>
  <fills count="8">
    <fill>
      <patternFill/>
    </fill>
    <fill>
      <patternFill patternType="gray125"/>
    </fill>
    <fill>
      <patternFill patternType="solid">
        <fgColor rgb="FF351C75"/>
        <bgColor rgb="FF351C75"/>
      </patternFill>
    </fill>
    <fill>
      <patternFill patternType="solid">
        <fgColor theme="4"/>
        <bgColor rgb="FF351C75"/>
      </patternFill>
    </fill>
    <fill>
      <patternFill patternType="solid">
        <fgColor theme="9" tint="0.5999938962981048"/>
        <bgColor rgb="FF351C75"/>
      </patternFill>
    </fill>
    <fill>
      <patternFill patternType="solid">
        <fgColor theme="7" tint="0.3999755851924192"/>
        <bgColor rgb="FF351C75"/>
      </patternFill>
    </fill>
    <fill>
      <patternFill patternType="solid">
        <fgColor rgb="FFFFEB9C"/>
      </patternFill>
    </fill>
    <fill>
      <patternFill patternType="solid">
        <fgColor rgb="FFFFC7CE"/>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0" fillId="6" borderId="0"/>
    <xf numFmtId="0" fontId="16" fillId="7" borderId="0"/>
  </cellStyleXfs>
  <cellXfs count="72">
    <xf numFmtId="0" fontId="0" fillId="0" borderId="0" pivotButton="0" quotePrefix="0" xfId="0"/>
    <xf numFmtId="0" fontId="5" fillId="0" borderId="0" pivotButton="0" quotePrefix="0" xfId="0"/>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readingOrder="2"/>
    </xf>
    <xf numFmtId="0" fontId="4" fillId="3" borderId="1" applyAlignment="1" pivotButton="0" quotePrefix="0" xfId="0">
      <alignment horizontal="center" vertical="center" wrapText="1"/>
    </xf>
    <xf numFmtId="0" fontId="4" fillId="3" borderId="1" applyAlignment="1" pivotButton="0" quotePrefix="0" xfId="0">
      <alignment horizontal="right" vertical="center" wrapText="1"/>
    </xf>
    <xf numFmtId="0" fontId="3" fillId="0" borderId="0" pivotButton="0" quotePrefix="0" xfId="0"/>
    <xf numFmtId="49" fontId="7" fillId="0" borderId="1" applyAlignment="1" pivotButton="0" quotePrefix="0" xfId="0">
      <alignment horizontal="center" vertical="center" wrapText="1" readingOrder="2"/>
    </xf>
    <xf numFmtId="0" fontId="5" fillId="0" borderId="1" applyAlignment="1" pivotButton="0" quotePrefix="0" xfId="0">
      <alignment horizontal="center" vertical="center" wrapText="1" readingOrder="1"/>
    </xf>
    <xf numFmtId="0" fontId="5" fillId="0" borderId="1" applyAlignment="1" pivotButton="0" quotePrefix="1" xfId="0">
      <alignment horizontal="center" vertical="center" wrapText="1" readingOrder="1"/>
    </xf>
    <xf numFmtId="0" fontId="9" fillId="4" borderId="1" applyAlignment="1" pivotButton="0" quotePrefix="0" xfId="0">
      <alignment horizontal="right" vertical="center" wrapText="1"/>
    </xf>
    <xf numFmtId="0" fontId="9" fillId="5" borderId="1" applyAlignment="1" pivotButton="0" quotePrefix="0" xfId="0">
      <alignment horizontal="center" vertical="center" wrapText="1"/>
    </xf>
    <xf numFmtId="0" fontId="0" fillId="0" borderId="1" pivotButton="0" quotePrefix="0" xfId="0"/>
    <xf numFmtId="0" fontId="5" fillId="0" borderId="1" pivotButton="0" quotePrefix="0" xfId="0"/>
    <xf numFmtId="0" fontId="10" fillId="6" borderId="1" applyAlignment="1" pivotButton="0" quotePrefix="0" xfId="1">
      <alignment wrapText="1"/>
    </xf>
    <xf numFmtId="0" fontId="10" fillId="6" borderId="1" pivotButton="0" quotePrefix="0" xfId="1"/>
    <xf numFmtId="0" fontId="0" fillId="0" borderId="1" pivotButton="0" quotePrefix="0" xfId="0"/>
    <xf numFmtId="0" fontId="10" fillId="6" borderId="5" pivotButton="0" quotePrefix="0" xfId="1"/>
    <xf numFmtId="0" fontId="13" fillId="0" borderId="1" applyAlignment="1" pivotButton="0" quotePrefix="0" xfId="0">
      <alignment horizontal="center" vertical="center" wrapText="1"/>
    </xf>
    <xf numFmtId="0" fontId="13" fillId="0" borderId="1" applyAlignment="1" pivotButton="0" quotePrefix="0" xfId="0">
      <alignment horizontal="right" vertical="center" wrapText="1"/>
    </xf>
    <xf numFmtId="49" fontId="14" fillId="0" borderId="1" applyAlignment="1" pivotButton="0" quotePrefix="0" xfId="0">
      <alignment horizontal="center" vertical="center" wrapText="1" readingOrder="2"/>
    </xf>
    <xf numFmtId="0" fontId="12" fillId="0" borderId="1" pivotButton="0" quotePrefix="0" xfId="0"/>
    <xf numFmtId="0" fontId="11" fillId="0" borderId="1" pivotButton="0" quotePrefix="0" xfId="0"/>
    <xf numFmtId="0" fontId="10" fillId="6" borderId="1" applyAlignment="1" pivotButton="0" quotePrefix="0" xfId="1">
      <alignment horizontal="center" vertical="center"/>
    </xf>
    <xf numFmtId="0" fontId="6" fillId="0" borderId="8" applyAlignment="1" pivotButton="0" quotePrefix="0" xfId="0">
      <alignment horizontal="center" vertical="center" wrapText="1"/>
    </xf>
    <xf numFmtId="0" fontId="8" fillId="0" borderId="8" applyAlignment="1" pivotButton="0" quotePrefix="0" xfId="0">
      <alignment horizontal="center" vertical="center" wrapText="1" readingOrder="2"/>
    </xf>
    <xf numFmtId="0" fontId="10" fillId="6" borderId="8" pivotButton="0" quotePrefix="0" xfId="1"/>
    <xf numFmtId="0" fontId="4" fillId="3" borderId="1" applyAlignment="1" pivotButton="0" quotePrefix="0" xfId="0">
      <alignment vertical="center" wrapText="1"/>
    </xf>
    <xf numFmtId="0" fontId="18" fillId="0" borderId="0" applyAlignment="1" pivotButton="0" quotePrefix="0" xfId="0">
      <alignment readingOrder="2"/>
    </xf>
    <xf numFmtId="0" fontId="2" fillId="0" borderId="0" pivotButton="0" quotePrefix="0" xfId="0"/>
    <xf numFmtId="49" fontId="20" fillId="0" borderId="1" applyAlignment="1" pivotButton="0" quotePrefix="0" xfId="0">
      <alignment horizontal="center" vertical="center" wrapText="1" readingOrder="2"/>
    </xf>
    <xf numFmtId="49" fontId="21" fillId="0" borderId="1" applyAlignment="1" pivotButton="0" quotePrefix="0" xfId="0">
      <alignment horizontal="center" vertical="center" wrapText="1" readingOrder="2"/>
    </xf>
    <xf numFmtId="49" fontId="7" fillId="0" borderId="1" applyAlignment="1" pivotButton="0" quotePrefix="0" xfId="0">
      <alignment horizontal="center" vertical="center" wrapText="1" readingOrder="1"/>
    </xf>
    <xf numFmtId="0" fontId="19" fillId="0" borderId="0" applyAlignment="1" pivotButton="0" quotePrefix="0" xfId="0">
      <alignment horizontal="center" vertical="center" wrapText="1" readingOrder="2"/>
    </xf>
    <xf numFmtId="0" fontId="22"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6" applyAlignment="1" pivotButton="0" quotePrefix="0" xfId="0">
      <alignment horizontal="center" vertical="center" wrapText="1"/>
    </xf>
    <xf numFmtId="0" fontId="4" fillId="2" borderId="0" applyAlignment="1" pivotButton="0" quotePrefix="0" xfId="0">
      <alignment horizontal="center" vertical="center" wrapText="1"/>
    </xf>
    <xf numFmtId="0" fontId="7" fillId="0" borderId="2" applyAlignment="1" pivotButton="0" quotePrefix="0" xfId="0">
      <alignment horizontal="center" vertical="center" wrapText="1" readingOrder="2"/>
    </xf>
    <xf numFmtId="0" fontId="7" fillId="0" borderId="3" applyAlignment="1" pivotButton="0" quotePrefix="0" xfId="0">
      <alignment horizontal="center" vertical="center" wrapText="1" readingOrder="2"/>
    </xf>
    <xf numFmtId="0" fontId="2" fillId="0" borderId="2" applyAlignment="1" pivotButton="0" quotePrefix="0" xfId="0">
      <alignment horizontal="center" vertical="center"/>
    </xf>
    <xf numFmtId="0" fontId="0" fillId="0" borderId="3" applyAlignment="1" pivotButton="0" quotePrefix="0" xfId="0">
      <alignment horizontal="center" vertical="center"/>
    </xf>
    <xf numFmtId="49" fontId="7" fillId="0" borderId="2" applyAlignment="1" pivotButton="0" quotePrefix="0" xfId="0">
      <alignment horizontal="center" vertical="center" wrapText="1" readingOrder="2"/>
    </xf>
    <xf numFmtId="49" fontId="7" fillId="0" borderId="3" applyAlignment="1" pivotButton="0" quotePrefix="0" xfId="0">
      <alignment horizontal="center" vertical="center" wrapText="1" readingOrder="2"/>
    </xf>
    <xf numFmtId="49" fontId="7" fillId="0" borderId="1" applyAlignment="1" pivotButton="0" quotePrefix="0" xfId="0">
      <alignment horizontal="center" vertical="center" wrapText="1" readingOrder="2"/>
    </xf>
    <xf numFmtId="14" fontId="7" fillId="0" borderId="2" applyAlignment="1" pivotButton="0" quotePrefix="0" xfId="0">
      <alignment horizontal="center" vertical="center" wrapText="1" readingOrder="2"/>
    </xf>
    <xf numFmtId="14" fontId="7" fillId="0" borderId="3" applyAlignment="1" pivotButton="0" quotePrefix="0" xfId="0">
      <alignment horizontal="center" vertical="center" wrapText="1" readingOrder="2"/>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17" fillId="0" borderId="0" applyAlignment="1" pivotButton="0" quotePrefix="0" xfId="0">
      <alignment horizontal="center" vertical="center"/>
    </xf>
    <xf numFmtId="49" fontId="16" fillId="7" borderId="2" applyAlignment="1" pivotButton="0" quotePrefix="0" xfId="2">
      <alignment horizontal="center" vertical="center" wrapText="1" readingOrder="2"/>
    </xf>
    <xf numFmtId="49" fontId="16" fillId="7" borderId="3" applyAlignment="1" pivotButton="0" quotePrefix="0" xfId="2">
      <alignment horizontal="center" vertical="center" wrapText="1" readingOrder="2"/>
    </xf>
    <xf numFmtId="49" fontId="7" fillId="0" borderId="4" applyAlignment="1" pivotButton="0" quotePrefix="0" xfId="0">
      <alignment horizontal="center" vertical="center" wrapText="1" readingOrder="2"/>
    </xf>
    <xf numFmtId="49" fontId="7" fillId="0" borderId="7" applyAlignment="1" pivotButton="0" quotePrefix="0" xfId="0">
      <alignment horizontal="center" vertical="center" wrapText="1" readingOrder="2"/>
    </xf>
    <xf numFmtId="0" fontId="10" fillId="6" borderId="6" applyAlignment="1" pivotButton="0" quotePrefix="0" xfId="1">
      <alignment horizontal="center" vertical="center"/>
    </xf>
    <xf numFmtId="0" fontId="10" fillId="6" borderId="5" applyAlignment="1" pivotButton="0" quotePrefix="0" xfId="1">
      <alignment horizontal="center"/>
    </xf>
    <xf numFmtId="0" fontId="4" fillId="3" borderId="6" applyAlignment="1" pivotButton="0" quotePrefix="0" xfId="0">
      <alignment horizontal="center" vertical="center" wrapText="1"/>
    </xf>
    <xf numFmtId="0" fontId="4" fillId="3" borderId="0" applyAlignment="1" pivotButton="0" quotePrefix="0" xfId="0">
      <alignment horizontal="center" vertical="center" wrapText="1"/>
    </xf>
    <xf numFmtId="0" fontId="10" fillId="6" borderId="5" applyAlignment="1" pivotButton="0" quotePrefix="0" xfId="1">
      <alignment horizontal="center" vertical="center"/>
    </xf>
    <xf numFmtId="0" fontId="10" fillId="6" borderId="7" applyAlignment="1" pivotButton="0" quotePrefix="0" xfId="1">
      <alignment horizontal="center" vertical="center"/>
    </xf>
    <xf numFmtId="0" fontId="1" fillId="0" borderId="0" pivotButton="0" quotePrefix="0" xfId="0"/>
    <xf numFmtId="0" fontId="0" fillId="0" borderId="3" pivotButton="0" quotePrefix="0" xfId="0"/>
    <xf numFmtId="0" fontId="7" fillId="0" borderId="1" applyAlignment="1" pivotButton="0" quotePrefix="0" xfId="0">
      <alignment horizontal="center" vertical="center" wrapText="1" readingOrder="2"/>
    </xf>
    <xf numFmtId="14" fontId="7" fillId="0" borderId="1" applyAlignment="1" pivotButton="0" quotePrefix="0" xfId="0">
      <alignment horizontal="center" vertical="center" wrapText="1" readingOrder="2"/>
    </xf>
    <xf numFmtId="0" fontId="2" fillId="0" borderId="1" applyAlignment="1" pivotButton="0" quotePrefix="0" xfId="0">
      <alignment horizontal="center" vertical="center"/>
    </xf>
    <xf numFmtId="0" fontId="0" fillId="0" borderId="5" pivotButton="0" quotePrefix="0" xfId="0"/>
    <xf numFmtId="49" fontId="7" fillId="0" borderId="8" applyAlignment="1" pivotButton="0" quotePrefix="0" xfId="0">
      <alignment horizontal="center" vertical="center" wrapText="1" readingOrder="2"/>
    </xf>
    <xf numFmtId="0" fontId="0" fillId="0" borderId="7" pivotButton="0" quotePrefix="0" xfId="0"/>
    <xf numFmtId="0" fontId="0" fillId="0" borderId="6" pivotButton="0" quotePrefix="0" xfId="0"/>
    <xf numFmtId="49" fontId="16" fillId="7" borderId="1" applyAlignment="1" pivotButton="0" quotePrefix="0" xfId="2">
      <alignment horizontal="center" vertical="center" wrapText="1" readingOrder="2"/>
    </xf>
  </cellXfs>
  <cellStyles count="3">
    <cellStyle name="عادي" xfId="0" builtinId="0"/>
    <cellStyle name="محايد" xfId="1" builtinId="28"/>
    <cellStyle name="سيئ" xfId="2" builtinId="27"/>
  </cellStyles>
  <dxfs count="38">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autoPageBreaks="0"/>
  </sheetPr>
  <dimension ref="A1:K21"/>
  <sheetViews>
    <sheetView rightToLeft="1" zoomScale="130" zoomScaleNormal="130" workbookViewId="0">
      <selection activeCell="E21" sqref="E21"/>
    </sheetView>
  </sheetViews>
  <sheetFormatPr baseColWidth="8" defaultColWidth="14.28515625" defaultRowHeight="36" customHeight="1"/>
  <cols>
    <col width="5.7109375" customWidth="1" min="1" max="1"/>
    <col width="16.7109375" bestFit="1" customWidth="1" min="2" max="2"/>
    <col width="62.7109375" customWidth="1" style="35" min="3" max="3"/>
    <col width="70.28515625" customWidth="1" style="35" min="4" max="4"/>
    <col width="43.5703125" bestFit="1" customWidth="1" min="5" max="5"/>
    <col width="6.7109375" customWidth="1" min="6" max="6"/>
    <col width="5.7109375" customWidth="1" min="7" max="7"/>
    <col width="5.28515625" customWidth="1" min="8" max="9"/>
    <col width="5.7109375" customWidth="1" min="10" max="10"/>
    <col width="15.7109375" customWidth="1" min="11" max="11"/>
  </cols>
  <sheetData>
    <row r="1" ht="36" customHeight="1">
      <c r="A1" s="36" t="inlineStr">
        <is>
          <t>معلومات الحدث</t>
        </is>
      </c>
      <c r="F1" s="1" t="n"/>
      <c r="G1" s="1" t="n"/>
      <c r="H1" s="1" t="n"/>
      <c r="I1" s="1" t="n"/>
      <c r="J1" s="1" t="n"/>
      <c r="K1" s="1" t="n"/>
    </row>
    <row r="2" ht="21.6" customHeight="1">
      <c r="A2" s="4" t="n"/>
      <c r="B2" s="4" t="n"/>
      <c r="C2" s="4" t="inlineStr">
        <is>
          <t>عربي</t>
        </is>
      </c>
      <c r="D2" s="4" t="inlineStr">
        <is>
          <t>إنجليزي</t>
        </is>
      </c>
      <c r="E2" s="4" t="inlineStr">
        <is>
          <t>ملاحظة</t>
        </is>
      </c>
      <c r="F2" s="1" t="n"/>
      <c r="G2" s="1" t="n"/>
      <c r="H2" s="1" t="n"/>
      <c r="I2" s="1" t="n"/>
      <c r="J2" s="1" t="n"/>
      <c r="K2" s="1" t="n"/>
    </row>
    <row r="3" ht="18" customHeight="1">
      <c r="A3" s="2" t="n">
        <v>1</v>
      </c>
      <c r="B3" s="3" t="inlineStr">
        <is>
          <t>صورة الحدث</t>
        </is>
      </c>
      <c r="C3" s="44" t="n"/>
      <c r="D3" s="63" t="n"/>
      <c r="E3" s="15" t="inlineStr">
        <is>
          <t>الرجاء توفير الصورة عبر البريد الإلكتروني</t>
        </is>
      </c>
      <c r="F3" s="1" t="n"/>
      <c r="G3" s="1" t="n"/>
      <c r="H3" s="1" t="n"/>
      <c r="I3" s="1" t="n"/>
      <c r="J3" s="1" t="n"/>
      <c r="K3" s="1" t="n"/>
    </row>
    <row r="4" ht="18" customHeight="1">
      <c r="A4" s="2" t="n">
        <v>2</v>
      </c>
      <c r="B4" s="3" t="inlineStr">
        <is>
          <t>عنوان الحدث</t>
        </is>
      </c>
      <c r="C4" s="34" t="inlineStr">
        <is>
          <t>LLMOps ومراقبة الذكاء الاصطناعي الإنتاجي</t>
        </is>
      </c>
      <c r="D4" s="34" t="inlineStr">
        <is>
          <t>LLMOps and Production AI Observability</t>
        </is>
      </c>
      <c r="E4" s="13" t="n"/>
      <c r="F4" s="1" t="n"/>
      <c r="G4" s="1" t="n"/>
      <c r="H4" s="1" t="n"/>
      <c r="I4" s="1" t="n"/>
      <c r="J4" s="1" t="n"/>
      <c r="K4" s="1" t="n"/>
    </row>
    <row r="5" ht="135" customHeight="1">
      <c r="A5" s="2" t="n">
        <v>3</v>
      </c>
      <c r="B5" s="3" t="inlineStr">
        <is>
          <t xml:space="preserve">وصف الحدث </t>
        </is>
      </c>
      <c r="C5" s="31" t="inlineStr">
        <is>
          <t>يهدف هذا البرنامج التدريبي إلى تمكين المشاركين من تشغيل أحمال النماذج اللغوية والذكاء الاصطناعي التوليدي في بيئات الإنتاج بموثوقية عالية، من خلال تصميم معماريات مراقبة (Observability) لتطبيقات النماذج اللغوية مع تتبع موزع، وتنفيذ التقييم المباشر في الإنتاج وقياس الجودة وحلقات التغذية الراجعة من المستخدمين، بما يمد انضباط MLOps إلى الأنظمة غير الحتمية. ويركز البرنامج على تطوير مسارات إدارة إصدارات الأوامر والنماذج مع إطلاقات آمنة، وتحليل الحوادث الإنتاجية في أنظمة الذكاء الاصطناعي وبناء أدلة الاستجابة لها، وتنفيذ أهداف مستوى الخدمة (SLOs) والتنبيهات ولوحات الموثوقية لخدمات الذكاء الاصطناعي، مع تحسين دورة التشغيل للتطوير المستمر للأنظمة المنشورة. ويتدرب المشاركون عمليًا على أدوات مثل LangSmith وLangfuse وOpenTelemetry وGrafana وخطوط التقييم، ويختتم البرنامج بمشروع بناء لوحة مراقبة متكاملة لخدمة ذكاء اصطناعي.</t>
        </is>
      </c>
      <c r="D5" s="8" t="inlineStr">
        <is>
          <t>This training program enables participants to operate LLM and generative-AI workloads in production with high reliability, by designing observability architectures for LLM applications with distributed tracing and implementing online evaluation, quality scoring, and user-feedback loops, extending MLOps discipline to non-deterministic systems. The program focuses on developing prompt and model version-management workflows with safe rollouts, analysing production incidents in AI systems and building response runbooks, and implementing service-level objectives (SLOs), alerting, and reliability dashboards for AI services, while optimising the operations lifecycle for continuous improvement of deployed systems. Participants practise hands-on with tools such as LangSmith, Langfuse, OpenTelemetry, Grafana, and evaluation pipelines, and the program concludes with a project building a complete observability dashboard for an AI service.</t>
        </is>
      </c>
      <c r="E5" s="13" t="n"/>
      <c r="F5" s="1" t="n"/>
      <c r="G5" s="1" t="n"/>
      <c r="H5" s="1" t="n"/>
      <c r="I5" s="1" t="n"/>
      <c r="J5" s="1" t="n"/>
      <c r="K5" s="1" t="n"/>
    </row>
    <row r="6" ht="252" customHeight="1">
      <c r="A6" s="2" t="n">
        <v>4</v>
      </c>
      <c r="B6" s="3" t="inlineStr">
        <is>
          <t>أهداف الحدث</t>
        </is>
      </c>
      <c r="C6" s="33" t="inlineStr">
        <is>
          <t>1- تصميم معماريات مراقبة لتطبيقات النماذج اللغوية مع تتبع موزع.
2- تنفيذ التقييم المباشر في الإنتاج وقياس الجودة وحلقات التغذية الراجعة من المستخدمين.
3- تطوير مسارات إدارة إصدارات الأوامر والنماذج مع إطلاقات آمنة.
4- تحليل الحوادث الإنتاجية في أنظمة الذكاء الاصطناعي وبناء أدلة الاستجابة (Runbooks).
5- تنفيذ أهداف مستوى الخدمة (SLOs) والتنبيهات ولوحات الموثوقية لخدمات الذكاء الاصطناعي.
6- تحسين دورة التشغيل للتطوير المستمر لأنظمة النماذج اللغوية المنشورة.
7- التمييز بين متطلبات MLOps وLLMOps عند تشغيل الأنظمة غير الحتمية على نطاق واسع.
8- إنجاز مشروع لوحة مراقبة متكاملة لخدمة ذكاء اصطناعي إنتاجية.</t>
        </is>
      </c>
      <c r="D6" s="9" t="inlineStr">
        <is>
          <t>1- Design observability architectures for LLM applications with distributed tracing.
2- Implement online evaluation, quality scoring, and user-feedback loops in production.
3- Develop prompt and model version-management workflows with safe rollouts.
4- Analyze production incidents in AI systems and build response runbooks.
5- Implement SLOs, alerting, and reliability dashboards for AI services.
6- Optimize the operations lifecycle for continuous improvement of deployed LLM systems.
7- Differentiate between MLOps and LLMOps requirements when operating non-deterministic systems at scale.
8- Complete a project building an end-to-end observability dashboard for a production AI service.</t>
        </is>
      </c>
      <c r="E6" s="15" t="inlineStr">
        <is>
          <t>لا يقل عن 5 أهداف</t>
        </is>
      </c>
      <c r="F6" s="1" t="n"/>
      <c r="G6" s="1" t="n"/>
      <c r="H6" s="1" t="n"/>
      <c r="I6" s="1" t="n"/>
      <c r="J6" s="1" t="n"/>
      <c r="K6" s="1" t="n"/>
    </row>
    <row r="7" ht="18" customHeight="1">
      <c r="A7" s="2" t="n">
        <v>5</v>
      </c>
      <c r="B7" s="3" t="inlineStr">
        <is>
          <t>العدد المستهدف</t>
        </is>
      </c>
      <c r="C7" s="44" t="inlineStr">
        <is>
          <t>25</t>
        </is>
      </c>
      <c r="D7" s="63" t="n"/>
      <c r="E7" s="13" t="n"/>
      <c r="F7" s="1" t="n"/>
      <c r="G7" s="1" t="n"/>
      <c r="H7" s="1" t="n"/>
      <c r="I7" s="1" t="n"/>
      <c r="J7" s="1" t="n"/>
      <c r="K7" s="1" t="n"/>
    </row>
    <row r="8" ht="409.5" customHeight="1">
      <c r="A8" s="2" t="n"/>
      <c r="B8" s="3" t="inlineStr">
        <is>
          <t>المواضيع(جدول التدريب)</t>
        </is>
      </c>
      <c r="C8" s="30" t="inlineStr">
        <is>
          <t>من MLOps إلى LLMOps: ما الذي يتغير
1- فهم الفروق الجوهرية بين تشغيل نماذج تعلم الآلة التقليدية وتشغيل الأنظمة التوليدية غير الحتمية.
2- التعرف على التحديات الجديدة في الجودة والتكلفة والسلوك التي تفرضها أحمال النماذج اللغوية في الإنتاج.
3- تحديد كيفية مد انضباط MLOps القائم ليشمل متطلبات LLMOps الخاصة.
التتبع والتسجيل لخطوط النماذج اللغوية
1- تصميم معمارية تتبع موزع تغطي مراحل خط النموذج اللغوي من الطلب إلى الاستجابة.
2- تنفيذ التتبع والتسجيل باستخدام أدوات مثل LangSmith وLangfuse وOpenTelemetry.
3- تحليل بيانات التتبع لتشخيص مشكلات الجودة والكمون في الخدمات الإنتاجية.
التقييم المباشر ومراقبة الجودة
1- بناء خطوط تقييم مباشر تقيس جودة المخرجات في الإنتاج بشكل مستمر.
2- تنفيذ آليات قياس الجودة (Quality Scoring) للكشف المبكر عن تدهور الأداء.
3- ربط نتائج التقييم بلوحات المراقبة لدعم قرارات التشغيل والتحسين.
سجلات الأوامر وإدارة الإصدارات
1- فهم دور سجلات الأوامر (Prompt Registries) في ضبط سلوك التطبيقات التوليدية.
2- تطوير مسارات إدارة إصدارات الأوامر والنماذج مع اختبار قبل الإطلاق.
3- تنفيذ استراتيجيات إطلاق آمنة تتيح التراجع السريع عند اكتشاف مشكلات.
حلقات التغذية الراجعة ودوّارات البيانات
1- تصميم حلقات تغذية راجعة تجمع تقييمات المستخدمين وإشارات الاستخدام الفعلي.
2- توظيف البيانات المجمعة في دوّارات بيانات (Data Flywheels) لتحسين النظام باستمرار.
3- تحسين دورة التشغيل الكاملة بما يحقق تطويرًا مستمرًا للأنظمة المنشورة.
أهداف مستوى الخدمة والتنبيهات والاستجابة للحوادث
1- تعريف أهداف مستوى الخدمة (SLOs) الملائمة لخدمات الذكاء الاصطناعي وقياسها.
2- تنفيذ التنبيهات ولوحات الموثوقية باستخدام أدوات مثل Grafana.
3- تحليل الحوادث الإنتاجية وبناء أدلة استجابة منهجية للتعامل معها.
هندسة الموثوقية لمنصات الذكاء الاصطناعي
1- تطبيق مبادئ هندسة الموثوقية على منصات الذكاء الاصطناعي واسعة النطاق.
2- بناء لوحات موثوقية شاملة تجمع مؤشرات الجودة والأداء والتشغيل.
3- إنجاز مشروع لوحة مراقبة متكاملة لخدمة ذكاء اصطناعي مع عرض النتائج.</t>
        </is>
      </c>
      <c r="D8" s="32" t="inlineStr">
        <is>
          <t>From MLOps to LLMOps: What Changes
1- Understand the fundamental differences between operating traditional ML models and operating non-deterministic generative systems.
2- Identify the new quality, cost, and behaviour challenges that LLM workloads introduce in production.
3- Determine how to extend existing MLOps discipline to cover LLMOps-specific requirements.
Tracing and Logging for LLM Pipelines
1- Design a distributed-tracing architecture covering the LLM pipeline stages from request to response.
2- Implement tracing and logging using tools such as LangSmith, Langfuse, and OpenTelemetry.
3- Analyze trace data to diagnose quality and latency issues in production services.
Online Evaluation and Quality Monitoring
1- Build online evaluation pipelines that continuously measure output quality in production.
2- Implement quality-scoring mechanisms for early detection of performance degradation.
3- Connect evaluation results to monitoring dashboards to support operations and improvement decisions.
Prompt Registries and Version Management
1- Understand the role of prompt registries in controlling the behaviour of generative applications.
2- Develop prompt and model version-management workflows with pre-release testing.
3- Implement safe rollout strategies that enable rapid rollback when issues are detected.
Feedback Loops and Data Flywheels
1- Design feedback loops that collect user ratings and real-usage signals.
2- Leverage the collected data in data flywheels to improve the system continuously.
3- Optimize the full operations lifecycle to achieve continuous improvement of deployed systems.
SLOs, Alerting, and Incident Response
1- Define and measure service-level objectives (SLOs) appropriate for AI services.
2- Implement alerting and reliability dashboards using tools such as Grafana.
3- Analyze production incidents and build systematic response runbooks to handle them.
Reliability Engineering for AI Platforms
1- Apply reliability-engineering principles to large-scale AI platforms.
2- Build comprehensive reliability dashboards combining quality, performance, and operations indicators.
3- Complete an end-to-end observability dashboard project for an AI service and present the results.</t>
        </is>
      </c>
      <c r="E8" s="14" t="inlineStr">
        <is>
          <t>مثال: 
 أساسيات البيانات وAzure
1- مقدمة في إدارة البيانات وأساسيات بيانات مايكروسوفت Azure.
2- تعلم المفاهيم الأساسية، نماذج التخزين، وأدوات البيانات السحابية.
التحضير لامتحان DP-900
1- نظرة عامة على موضوعات امتحان DP-900 والمجالات الأساسية.
2- أسئلة تدريبية واستراتيجيات الامتحان لتحسين الدرجات.
...</t>
        </is>
      </c>
      <c r="F8" s="1" t="n"/>
      <c r="G8" s="1" t="n"/>
      <c r="H8" s="1" t="n"/>
      <c r="I8" s="1" t="n"/>
      <c r="J8" s="1" t="n"/>
      <c r="K8" s="1" t="n"/>
    </row>
    <row r="9" ht="18" customHeight="1">
      <c r="A9" s="2" t="n">
        <v>6</v>
      </c>
      <c r="B9" s="3" t="inlineStr">
        <is>
          <t>شروط التسجيل</t>
        </is>
      </c>
      <c r="C9" s="30" t="n"/>
      <c r="D9" s="44" t="n"/>
      <c r="E9" s="13" t="n"/>
      <c r="F9" s="1" t="n"/>
      <c r="G9" s="1" t="n"/>
      <c r="H9" s="1" t="n"/>
      <c r="I9" s="1" t="n"/>
      <c r="J9" s="1" t="n"/>
      <c r="K9" s="1" t="n"/>
    </row>
    <row r="10" ht="18" customHeight="1">
      <c r="A10" s="2" t="n">
        <v>7</v>
      </c>
      <c r="B10" s="3" t="inlineStr">
        <is>
          <t>الفئة المستهدفة</t>
        </is>
      </c>
      <c r="C10" s="44" t="inlineStr">
        <is>
          <t>خبير</t>
        </is>
      </c>
      <c r="D10" s="63" t="n"/>
      <c r="E10" s="13" t="n"/>
      <c r="F10" s="1" t="n"/>
      <c r="G10" s="1" t="n"/>
      <c r="H10" s="1" t="n"/>
      <c r="I10" s="1" t="n"/>
      <c r="J10" s="1" t="n"/>
      <c r="K10" s="1" t="n"/>
    </row>
    <row r="11" ht="20.65" customHeight="1">
      <c r="A11" s="2" t="n">
        <v>8</v>
      </c>
      <c r="B11" s="3" t="inlineStr">
        <is>
          <t>نوع الحدث</t>
        </is>
      </c>
      <c r="C11" s="44" t="inlineStr">
        <is>
          <t>برنامج تدريبي</t>
        </is>
      </c>
      <c r="D11" s="63" t="n"/>
      <c r="E11" s="13" t="n"/>
      <c r="F11" s="1" t="n"/>
      <c r="G11" s="1" t="n"/>
      <c r="H11" s="1" t="n"/>
      <c r="I11" s="1" t="n"/>
      <c r="J11" s="1" t="n"/>
      <c r="K11" s="1" t="n"/>
    </row>
    <row r="12" ht="18" customHeight="1">
      <c r="A12" s="2" t="n">
        <v>9</v>
      </c>
      <c r="B12" s="3" t="inlineStr">
        <is>
          <t>الوسم</t>
        </is>
      </c>
      <c r="C12" s="64" t="inlineStr">
        <is>
          <t>الذكاء الاصطناعي</t>
        </is>
      </c>
      <c r="D12" s="63" t="n"/>
      <c r="E12" s="15" t="inlineStr">
        <is>
          <t>الوسم (Tag): كلمة مفتاحية لتنظيم المحتوى وتسهيل البحث.</t>
        </is>
      </c>
      <c r="F12" s="1" t="n"/>
      <c r="G12" s="1" t="n"/>
      <c r="H12" s="1" t="n"/>
      <c r="I12" s="1" t="n"/>
      <c r="J12" s="1" t="n"/>
      <c r="K12" s="1" t="n"/>
    </row>
    <row r="13" ht="17.65" customHeight="1">
      <c r="A13" s="2" t="n">
        <v>10</v>
      </c>
      <c r="B13" s="3" t="inlineStr">
        <is>
          <t>تاريخ بدء التسجيل</t>
        </is>
      </c>
      <c r="C13" s="65" t="n"/>
      <c r="D13" s="63" t="n"/>
      <c r="E13" s="23" t="inlineStr">
        <is>
          <t>مثال : 12/12/2025</t>
        </is>
      </c>
    </row>
    <row r="14" ht="17.65" customHeight="1">
      <c r="A14" s="2" t="n"/>
      <c r="B14" s="3" t="inlineStr">
        <is>
          <t xml:space="preserve">وقت بدء التسجيل </t>
        </is>
      </c>
      <c r="C14" s="65" t="n"/>
      <c r="D14" s="63" t="n"/>
      <c r="E14" s="23" t="inlineStr">
        <is>
          <t>مثال : 9:00:00 AM</t>
        </is>
      </c>
    </row>
    <row r="15" ht="18" customHeight="1">
      <c r="A15" s="2" t="n">
        <v>11</v>
      </c>
      <c r="B15" s="3" t="inlineStr">
        <is>
          <t>آخر موعد للتسجيل</t>
        </is>
      </c>
      <c r="C15" s="65" t="n"/>
      <c r="D15" s="63" t="n"/>
      <c r="E15" s="23" t="inlineStr">
        <is>
          <t xml:space="preserve">مثال : 12/12/2025 </t>
        </is>
      </c>
    </row>
    <row r="16" ht="18" customHeight="1">
      <c r="A16" s="2" t="n"/>
      <c r="B16" s="3" t="inlineStr">
        <is>
          <t>وقت آخر موعد للتسجيل</t>
        </is>
      </c>
      <c r="C16" s="65" t="n"/>
      <c r="D16" s="63" t="n"/>
      <c r="E16" s="23" t="inlineStr">
        <is>
          <t>مثال :  9:00:00 AM</t>
        </is>
      </c>
    </row>
    <row r="17" ht="36" customHeight="1">
      <c r="A17" s="2" t="n">
        <v>12</v>
      </c>
      <c r="B17" s="3" t="inlineStr">
        <is>
          <t>تاريخ بداية الحدث</t>
        </is>
      </c>
      <c r="C17" s="65" t="n"/>
      <c r="D17" s="63" t="n"/>
      <c r="E17" s="23" t="inlineStr">
        <is>
          <t>مثال : 12/12/2025</t>
        </is>
      </c>
    </row>
    <row r="18" ht="36" customHeight="1">
      <c r="A18" s="2" t="n"/>
      <c r="B18" s="3" t="inlineStr">
        <is>
          <t>وقت بداية الحدث</t>
        </is>
      </c>
      <c r="C18" s="65" t="n"/>
      <c r="D18" s="63" t="n"/>
      <c r="E18" s="23" t="inlineStr">
        <is>
          <t>مثال :  9:00:00 AM</t>
        </is>
      </c>
      <c r="F18" s="29" t="n"/>
    </row>
    <row r="19" ht="36" customHeight="1">
      <c r="A19" s="2" t="n">
        <v>13</v>
      </c>
      <c r="B19" s="3" t="inlineStr">
        <is>
          <t>تاريخ انتهاء الحدث</t>
        </is>
      </c>
      <c r="C19" s="65" t="n"/>
      <c r="D19" s="63" t="n"/>
      <c r="E19" s="23" t="inlineStr">
        <is>
          <t>مثال : 12/12/2025</t>
        </is>
      </c>
    </row>
    <row r="20" ht="36" customHeight="1">
      <c r="A20" s="2" t="n"/>
      <c r="B20" s="3" t="inlineStr">
        <is>
          <t>وقت انتهاء الحدث</t>
        </is>
      </c>
      <c r="C20" s="65" t="n"/>
      <c r="D20" s="63" t="n"/>
      <c r="E20" s="23" t="inlineStr">
        <is>
          <t>مثال : 9:00:00 AM</t>
        </is>
      </c>
      <c r="F20" s="29" t="n"/>
    </row>
    <row r="21" ht="36" customHeight="1">
      <c r="A21" s="2" t="n">
        <v>14</v>
      </c>
      <c r="B21" s="3" t="inlineStr">
        <is>
          <t>المدة</t>
        </is>
      </c>
      <c r="C21" s="66" t="inlineStr">
        <is>
          <t>4 أيام</t>
        </is>
      </c>
      <c r="D21" s="63" t="n"/>
      <c r="E21" s="23" t="inlineStr">
        <is>
          <t>مثال: 5 أيام، 3 أسابيع، 4 أشهر، إلخ.</t>
        </is>
      </c>
    </row>
  </sheetData>
  <mergeCells count="15">
    <mergeCell ref="C20:D20"/>
    <mergeCell ref="C12:D12"/>
    <mergeCell ref="C7:D7"/>
    <mergeCell ref="C21:D21"/>
    <mergeCell ref="C10:D10"/>
    <mergeCell ref="C15:D15"/>
    <mergeCell ref="C16:D16"/>
    <mergeCell ref="C11:D11"/>
    <mergeCell ref="C3:D3"/>
    <mergeCell ref="C19:D19"/>
    <mergeCell ref="C14:D14"/>
    <mergeCell ref="A1:E1"/>
    <mergeCell ref="C13:D13"/>
    <mergeCell ref="C18:D18"/>
    <mergeCell ref="C17:D17"/>
  </mergeCells>
  <dataValidations count="3">
    <dataValidation sqref="C10" showDropDown="0" showInputMessage="1" showErrorMessage="1" allowBlank="1" type="list">
      <formula1>"مبتدئ,مختص,خبير,عالم"</formula1>
    </dataValidation>
    <dataValidation sqref="C11:D11" showDropDown="0" showInputMessage="1" showErrorMessage="1" allowBlank="1" type="list">
      <formula1>"معسكر تدريبي, ورشة عمل, برنامج تدريبي"</formula1>
    </dataValidation>
    <dataValidation sqref="C13:C20 D13 D15 D17 D19" showDropDown="0" showInputMessage="1" showErrorMessage="1" allowBlank="1" type="date">
      <formula1>36526</formula1>
      <formula2>51136</formula2>
    </dataValidation>
  </dataValidations>
  <pageMargins left="0.7" right="0.7" top="0.75" bottom="0.75" header="0" footer="0"/>
  <pageSetup orientation="portrait" paperSize="9"/>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2.xml><?xml version="1.0" encoding="utf-8"?>
<worksheet xmlns="http://schemas.openxmlformats.org/spreadsheetml/2006/main">
  <sheetPr codeName="Sheet2">
    <outlinePr summaryBelow="1" summaryRight="1"/>
    <pageSetUpPr autoPageBreaks="0"/>
  </sheetPr>
  <dimension ref="A1:A17"/>
  <sheetViews>
    <sheetView rightToLeft="1" workbookViewId="0">
      <selection activeCell="A7" sqref="A7"/>
    </sheetView>
  </sheetViews>
  <sheetFormatPr baseColWidth="8" defaultRowHeight="15"/>
  <cols>
    <col width="19.42578125" bestFit="1" customWidth="1" min="1" max="1"/>
  </cols>
  <sheetData>
    <row r="1">
      <c r="A1" t="inlineStr">
        <is>
          <t>إدارة البيانات</t>
        </is>
      </c>
    </row>
    <row r="2">
      <c r="A2" t="inlineStr">
        <is>
          <t>الحوسبة السحابية</t>
        </is>
      </c>
    </row>
    <row r="3">
      <c r="A3" t="inlineStr">
        <is>
          <t>الحوسبة الكمية</t>
        </is>
      </c>
    </row>
    <row r="4">
      <c r="A4" t="inlineStr">
        <is>
          <t>الذكاء الاصطناعي</t>
        </is>
      </c>
    </row>
    <row r="5">
      <c r="A5" t="inlineStr">
        <is>
          <t>علم البيانات</t>
        </is>
      </c>
    </row>
    <row r="6">
      <c r="A6" s="29" t="inlineStr">
        <is>
          <t>أخرى</t>
        </is>
      </c>
    </row>
    <row r="17">
      <c r="A17" s="28" t="n"/>
    </row>
  </sheetData>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3.xml><?xml version="1.0" encoding="utf-8"?>
<worksheet xmlns="http://schemas.openxmlformats.org/spreadsheetml/2006/main">
  <sheetPr codeName="Sheet3">
    <outlinePr summaryBelow="1" summaryRight="1"/>
    <pageSetUpPr autoPageBreaks="0"/>
  </sheetPr>
  <dimension ref="A1:E10"/>
  <sheetViews>
    <sheetView rightToLeft="1" workbookViewId="0">
      <selection activeCell="D17" sqref="D17"/>
    </sheetView>
  </sheetViews>
  <sheetFormatPr baseColWidth="8" defaultRowHeight="15"/>
  <cols>
    <col width="2.28515625" bestFit="1" customWidth="1" min="1" max="1"/>
    <col width="25.42578125" customWidth="1" min="2" max="2"/>
    <col width="16.7109375" customWidth="1" min="3" max="3"/>
    <col width="29.28515625" customWidth="1" min="4" max="4"/>
    <col width="73.85546875" bestFit="1" customWidth="1" min="5" max="5"/>
  </cols>
  <sheetData>
    <row r="1" ht="18" customHeight="1">
      <c r="A1" s="47" t="inlineStr">
        <is>
          <t>تفاصيل الحدث</t>
        </is>
      </c>
      <c r="B1" s="67" t="n"/>
      <c r="C1" s="67" t="n"/>
      <c r="D1" s="67" t="n"/>
      <c r="E1" s="67" t="n"/>
    </row>
    <row r="2" ht="18.75" customHeight="1">
      <c r="A2" s="4" t="n"/>
      <c r="B2" s="4" t="n"/>
      <c r="C2" s="4" t="n"/>
      <c r="D2" s="63" t="n"/>
      <c r="E2" s="4" t="inlineStr">
        <is>
          <t>ملاحظة</t>
        </is>
      </c>
    </row>
    <row r="3" ht="18" customHeight="1">
      <c r="A3" s="2" t="n">
        <v>1</v>
      </c>
      <c r="B3" s="3" t="inlineStr">
        <is>
          <t>وضع الحدث</t>
        </is>
      </c>
      <c r="C3" s="44" t="inlineStr">
        <is>
          <t>عن بعد</t>
        </is>
      </c>
      <c r="D3" s="63" t="n"/>
      <c r="E3" s="16" t="n"/>
    </row>
    <row r="4" ht="18" customHeight="1">
      <c r="A4" s="2" t="n">
        <v>2</v>
      </c>
      <c r="B4" s="3" t="inlineStr">
        <is>
          <t xml:space="preserve"> الشهادة</t>
        </is>
      </c>
      <c r="C4" s="44" t="inlineStr">
        <is>
          <t>لايوجد</t>
        </is>
      </c>
      <c r="D4" s="63" t="n"/>
      <c r="E4" s="16" t="n"/>
    </row>
    <row r="5" ht="18" customHeight="1">
      <c r="A5" s="2" t="n">
        <v>3</v>
      </c>
      <c r="B5" s="3" t="inlineStr">
        <is>
          <t>الدورات</t>
        </is>
      </c>
      <c r="C5" s="44" t="inlineStr">
        <is>
          <t>يوجد</t>
        </is>
      </c>
      <c r="D5" s="63" t="n"/>
      <c r="E5" s="15" t="inlineStr">
        <is>
          <t>إذا كان هناك اختبارات أو نشاطات أو محتوى تدريبي ليتم عكسه على المنصة، فيجب اختيار خيار «يوجد».</t>
        </is>
      </c>
    </row>
    <row r="6" ht="18" customHeight="1">
      <c r="A6" s="2" t="n">
        <v>4</v>
      </c>
      <c r="B6" s="3" t="inlineStr">
        <is>
          <t>برنامج خاص</t>
        </is>
      </c>
      <c r="C6" s="44" t="inlineStr">
        <is>
          <t>لا</t>
        </is>
      </c>
      <c r="D6" s="63" t="n"/>
      <c r="E6" s="15" t="inlineStr">
        <is>
          <t>للبرامج المغلقة التي تحتوي على مرشحين فقط ولا يكون التسجيل فيها متاحًا للعامة، ضع «نعم».</t>
        </is>
      </c>
    </row>
    <row r="7" ht="18" customHeight="1">
      <c r="A7" s="2" t="n">
        <v>5</v>
      </c>
      <c r="B7" s="3" t="inlineStr">
        <is>
          <t>الاستبانة إلزامية للحصول على الشهادة</t>
        </is>
      </c>
      <c r="C7" s="44" t="inlineStr">
        <is>
          <t>لا</t>
        </is>
      </c>
      <c r="D7" s="63" t="n"/>
      <c r="E7" s="16" t="n"/>
    </row>
    <row r="8" ht="18" customHeight="1">
      <c r="A8" s="2" t="n">
        <v>6</v>
      </c>
      <c r="B8" s="3" t="inlineStr">
        <is>
          <t>نموذج التسجيل</t>
        </is>
      </c>
      <c r="C8" s="44" t="inlineStr">
        <is>
          <t>لايوجد</t>
        </is>
      </c>
      <c r="D8" s="63" t="n"/>
      <c r="E8" s="15" t="inlineStr">
        <is>
          <t>يرجى توفيرها في التبويب الخاص بنموذج التسجيل في حال وجودها.</t>
        </is>
      </c>
    </row>
    <row r="9" ht="18" customHeight="1">
      <c r="A9" s="2" t="n">
        <v>7</v>
      </c>
      <c r="B9" s="3" t="inlineStr">
        <is>
          <t>نموذج التأهيل</t>
        </is>
      </c>
      <c r="C9" s="44" t="inlineStr">
        <is>
          <t>يوجد</t>
        </is>
      </c>
      <c r="D9" s="63" t="n"/>
      <c r="E9" s="15" t="inlineStr">
        <is>
          <t>يرجى توفيرها في التبويب الخاص بنموذج التأهيل في حال وجودها.</t>
        </is>
      </c>
    </row>
    <row r="10" ht="18" customHeight="1">
      <c r="A10" s="2" t="n">
        <v>8</v>
      </c>
      <c r="B10" s="3" t="inlineStr">
        <is>
          <t>نموذج استطلاع الرأي</t>
        </is>
      </c>
      <c r="C10" s="44" t="inlineStr">
        <is>
          <t>استبيان عن بعد</t>
        </is>
      </c>
      <c r="D10" s="63" t="n"/>
      <c r="E10" s="15" t="inlineStr">
        <is>
          <t>يرجى توفيرها في التبويب الخاص بنموذج استطلاع الرأي في حال وجودها.</t>
        </is>
      </c>
    </row>
  </sheetData>
  <mergeCells count="10">
    <mergeCell ref="C6:D6"/>
    <mergeCell ref="C7:D7"/>
    <mergeCell ref="C10:D10"/>
    <mergeCell ref="C2:D2"/>
    <mergeCell ref="C5:D5"/>
    <mergeCell ref="A1:E1"/>
    <mergeCell ref="C9:D9"/>
    <mergeCell ref="C3:D3"/>
    <mergeCell ref="C8:D8"/>
    <mergeCell ref="C4:D4"/>
  </mergeCells>
  <dataValidations count="5">
    <dataValidation sqref="C7:D7" showDropDown="0" showInputMessage="1" showErrorMessage="1" allowBlank="1" type="list">
      <formula1>"نعم, لا"</formula1>
    </dataValidation>
    <dataValidation sqref="C4:D5 C8:D9" showDropDown="0" showInputMessage="1" showErrorMessage="1" allowBlank="1" type="list">
      <formula1>"يوجد, لايوجد"</formula1>
    </dataValidation>
    <dataValidation sqref="C3:D3" showDropDown="0" showInputMessage="1" showErrorMessage="1" allowBlank="1" type="list">
      <formula1>"حضوري,عن بعد"</formula1>
    </dataValidation>
    <dataValidation sqref="C10:D10" showDropDown="0" showInputMessage="1" showErrorMessage="1" allowBlank="1" type="list">
      <formula1>"استبيان حضوري, استبيان عن بعد, استبيان تعلم ذاتي, لا يوجد"</formula1>
    </dataValidation>
    <dataValidation sqref="C6:D6" showDropDown="0" showInputMessage="1" showErrorMessage="1" allowBlank="1" type="list">
      <formula1>"نعم,لا"</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4.xml><?xml version="1.0" encoding="utf-8"?>
<worksheet xmlns="http://schemas.openxmlformats.org/spreadsheetml/2006/main">
  <sheetPr codeName="Sheet4">
    <outlinePr summaryBelow="1" summaryRight="1"/>
    <pageSetUpPr autoPageBreaks="0"/>
  </sheetPr>
  <dimension ref="A1:G6"/>
  <sheetViews>
    <sheetView rightToLeft="1" workbookViewId="0">
      <selection activeCell="F9" sqref="F9"/>
    </sheetView>
  </sheetViews>
  <sheetFormatPr baseColWidth="8" defaultRowHeight="15"/>
  <cols>
    <col width="2.28515625" bestFit="1" customWidth="1" min="1" max="1"/>
    <col width="25.42578125" customWidth="1" min="2" max="2"/>
    <col width="16.7109375" customWidth="1" min="3" max="3"/>
    <col width="29.28515625" customWidth="1" min="4" max="4"/>
    <col width="26.5703125" bestFit="1" customWidth="1" min="5" max="5"/>
    <col width="66.28515625" bestFit="1" customWidth="1" min="6" max="6"/>
    <col width="19.140625" customWidth="1" min="7" max="7"/>
  </cols>
  <sheetData>
    <row r="1" ht="18" customHeight="1">
      <c r="A1" s="36" t="inlineStr">
        <is>
          <t>فريق الحدث</t>
        </is>
      </c>
    </row>
    <row r="2" ht="37.5" customHeight="1">
      <c r="A2" s="4" t="n"/>
      <c r="B2" s="4" t="n"/>
      <c r="C2" s="27" t="n"/>
      <c r="D2" s="27" t="n"/>
      <c r="E2" s="4" t="inlineStr">
        <is>
          <t>مثال</t>
        </is>
      </c>
      <c r="F2" s="4" t="inlineStr">
        <is>
          <t>تنويه</t>
        </is>
      </c>
      <c r="G2" s="4" t="inlineStr">
        <is>
          <t>هل تم التسجيل من قبل الفريق؟</t>
        </is>
      </c>
    </row>
    <row r="3" ht="18" customHeight="1">
      <c r="A3" s="24" t="n">
        <v>1</v>
      </c>
      <c r="B3" s="25" t="inlineStr">
        <is>
          <t>رئيس الحدث (المسؤول)</t>
        </is>
      </c>
      <c r="C3" s="68" t="n"/>
      <c r="D3" s="69" t="n"/>
      <c r="E3" s="26" t="inlineStr">
        <is>
          <t>محمد أحمد.</t>
        </is>
      </c>
      <c r="F3" s="56" t="inlineStr">
        <is>
          <t>يجب على الفريق تسجيل الدخول إلى المنصة قبل إنشاء البرنامج لتتم إضافتهم إليه.</t>
        </is>
      </c>
      <c r="G3" s="51" t="b">
        <v>0</v>
      </c>
    </row>
    <row r="4" ht="18" customHeight="1">
      <c r="A4" s="2" t="n">
        <v>2</v>
      </c>
      <c r="B4" s="3" t="inlineStr">
        <is>
          <t>المدربون</t>
        </is>
      </c>
      <c r="C4" s="44" t="n"/>
      <c r="D4" s="63" t="n"/>
      <c r="E4" s="15" t="inlineStr">
        <is>
          <t>محمد أحمد، خالد عبدالرحمن، ...إلخ</t>
        </is>
      </c>
      <c r="F4" s="70" t="n"/>
    </row>
    <row r="5" ht="18" customHeight="1">
      <c r="A5" s="2" t="n">
        <v>3</v>
      </c>
      <c r="B5" s="3" t="inlineStr">
        <is>
          <t>مساعدو المدربين</t>
        </is>
      </c>
      <c r="C5" s="44" t="n"/>
      <c r="D5" s="63" t="n"/>
      <c r="E5" s="15" t="inlineStr">
        <is>
          <t>محمد أحمد، خالد عبدالرحمن، ...إلخ</t>
        </is>
      </c>
      <c r="F5" s="70" t="n"/>
    </row>
    <row r="6" ht="18" customHeight="1">
      <c r="A6" s="2" t="n">
        <v>4</v>
      </c>
      <c r="B6" s="3" t="inlineStr">
        <is>
          <t>لجنة المقابلة</t>
        </is>
      </c>
      <c r="C6" s="71" t="inlineStr">
        <is>
          <t>لا شيء</t>
        </is>
      </c>
      <c r="D6" s="63" t="n"/>
      <c r="E6" s="16" t="n"/>
      <c r="F6" s="70" t="n"/>
    </row>
  </sheetData>
  <mergeCells count="7">
    <mergeCell ref="A1:G1"/>
    <mergeCell ref="C6:D6"/>
    <mergeCell ref="F3:F6"/>
    <mergeCell ref="G3:G6"/>
    <mergeCell ref="C5:D5"/>
    <mergeCell ref="C3:D3"/>
    <mergeCell ref="C4:D4"/>
  </mergeCell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5.xml><?xml version="1.0" encoding="utf-8"?>
<worksheet xmlns="http://schemas.openxmlformats.org/spreadsheetml/2006/main">
  <sheetPr codeName="Sheet5">
    <outlinePr summaryBelow="1" summaryRight="1"/>
    <pageSetUpPr autoPageBreaks="0"/>
  </sheetPr>
  <dimension ref="A1:D14"/>
  <sheetViews>
    <sheetView rightToLeft="1" workbookViewId="0">
      <selection activeCell="C16" sqref="C16"/>
    </sheetView>
  </sheetViews>
  <sheetFormatPr baseColWidth="8" defaultRowHeight="15"/>
  <cols>
    <col width="2.28515625" bestFit="1" customWidth="1" min="1" max="1"/>
    <col width="25.42578125" customWidth="1" min="2" max="2"/>
    <col width="57.5703125" bestFit="1" customWidth="1" min="3" max="3"/>
    <col width="29.28515625" customWidth="1" min="4" max="4"/>
  </cols>
  <sheetData>
    <row r="1" ht="18.75" customHeight="1">
      <c r="A1" s="47" t="inlineStr">
        <is>
          <t>الدورات</t>
        </is>
      </c>
      <c r="B1" s="67" t="n"/>
      <c r="C1" s="67" t="n"/>
      <c r="D1" s="67" t="n"/>
    </row>
    <row r="2" ht="18.75" customHeight="1">
      <c r="A2" s="4" t="n"/>
      <c r="B2" s="4" t="n"/>
      <c r="C2" s="4" t="n"/>
      <c r="D2" s="63" t="n"/>
    </row>
    <row r="3" ht="18" customHeight="1">
      <c r="A3" s="2" t="n">
        <v>1</v>
      </c>
      <c r="B3" s="3" t="inlineStr">
        <is>
          <t>درجة النجاح</t>
        </is>
      </c>
      <c r="C3" s="64" t="n"/>
      <c r="D3" s="63" t="n"/>
    </row>
    <row r="4" ht="18" customHeight="1">
      <c r="A4" s="2" t="n">
        <v>2</v>
      </c>
      <c r="B4" s="3" t="inlineStr">
        <is>
          <t>معايير الحضور</t>
        </is>
      </c>
      <c r="C4" s="64" t="n"/>
      <c r="D4" s="63" t="n"/>
    </row>
    <row r="5" ht="18" customHeight="1">
      <c r="A5" s="2" t="n">
        <v>3</v>
      </c>
      <c r="B5" s="3" t="inlineStr">
        <is>
          <t>وزن الدورة</t>
        </is>
      </c>
      <c r="C5" s="64" t="n"/>
      <c r="D5" s="63" t="n"/>
    </row>
    <row r="6" ht="18" customHeight="1">
      <c r="A6" s="2" t="n">
        <v>4</v>
      </c>
      <c r="B6" s="3" t="inlineStr">
        <is>
          <t>تاريخ البداية</t>
        </is>
      </c>
      <c r="C6" s="65" t="n"/>
      <c r="D6" s="63" t="n"/>
    </row>
    <row r="7" ht="18" customHeight="1">
      <c r="A7" s="2" t="n">
        <v>5</v>
      </c>
      <c r="B7" s="3" t="inlineStr">
        <is>
          <t>تاريخ النهاية</t>
        </is>
      </c>
      <c r="C7" s="65" t="n"/>
      <c r="D7" s="63" t="n"/>
    </row>
    <row r="13">
      <c r="B13" s="6" t="inlineStr">
        <is>
          <t>ملاحظة</t>
        </is>
      </c>
      <c r="C13" s="62" t="inlineStr">
        <is>
          <t>لإضافة أكثر من دورة، انسخ الجدول أعلاه والصقه، ثم أعد إدخال معلومات الدورة الجديدة.</t>
        </is>
      </c>
    </row>
    <row r="14">
      <c r="B14" s="6" t="inlineStr">
        <is>
          <t>ملاحظة</t>
        </is>
      </c>
      <c r="C14" s="62" t="inlineStr">
        <is>
          <t>درجة النجاح ومعايير الحضور ثابتة لجميع الدورات ولا يمكن تغيير قيمها.</t>
        </is>
      </c>
    </row>
  </sheetData>
  <mergeCells count="7">
    <mergeCell ref="A1:D1"/>
    <mergeCell ref="C6:D6"/>
    <mergeCell ref="C7:D7"/>
    <mergeCell ref="C2:D2"/>
    <mergeCell ref="C5:D5"/>
    <mergeCell ref="C3:D3"/>
    <mergeCell ref="C4:D4"/>
  </mergeCells>
  <dataValidations count="2">
    <dataValidation sqref="C6:D7" showDropDown="0" showInputMessage="1" showErrorMessage="1" allowBlank="1" type="date">
      <formula1>36526</formula1>
      <formula2>51136</formula2>
    </dataValidation>
    <dataValidation sqref="C3:D5" showDropDown="0" showInputMessage="1" showErrorMessage="1" allowBlank="1" type="whole">
      <formula1>0</formula1>
      <formula2>100</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6.xml><?xml version="1.0" encoding="utf-8"?>
<worksheet xmlns="http://schemas.openxmlformats.org/spreadsheetml/2006/main">
  <sheetPr codeName="Sheet6">
    <outlinePr summaryBelow="1" summaryRight="1"/>
    <pageSetUpPr autoPageBreaks="0"/>
  </sheetPr>
  <dimension ref="A1:E9"/>
  <sheetViews>
    <sheetView rightToLeft="1" workbookViewId="0">
      <selection activeCell="B10" sqref="B10"/>
    </sheetView>
  </sheetViews>
  <sheetFormatPr baseColWidth="8" defaultRowHeight="15"/>
  <cols>
    <col width="19" customWidth="1" min="1" max="1"/>
    <col width="18.28515625" customWidth="1" min="2" max="2"/>
    <col width="16.28515625" customWidth="1" min="3" max="3"/>
    <col width="14.28515625" customWidth="1" min="4" max="4"/>
    <col width="8.5703125" bestFit="1" customWidth="1" min="5" max="5"/>
  </cols>
  <sheetData>
    <row r="1" ht="18.75" customHeight="1">
      <c r="A1" s="47" t="inlineStr">
        <is>
          <t>المجموعات</t>
        </is>
      </c>
      <c r="B1" s="67" t="n"/>
      <c r="C1" s="67" t="n"/>
      <c r="D1" s="67" t="n"/>
      <c r="E1" s="67" t="n"/>
    </row>
    <row r="2" ht="18.75" customHeight="1">
      <c r="A2" s="4" t="n"/>
      <c r="B2" s="4" t="n"/>
      <c r="C2" s="4" t="n"/>
      <c r="D2" s="63" t="n"/>
      <c r="E2" s="4" t="inlineStr">
        <is>
          <t>ملاحظة</t>
        </is>
      </c>
    </row>
    <row r="3" ht="18" customHeight="1">
      <c r="A3" s="2" t="n">
        <v>1</v>
      </c>
      <c r="B3" s="3" t="inlineStr">
        <is>
          <t>اسم الشعبة (عربي)</t>
        </is>
      </c>
      <c r="C3" s="64" t="n"/>
      <c r="D3" s="63" t="n"/>
      <c r="E3" s="16" t="n"/>
    </row>
    <row r="4" ht="18" customHeight="1">
      <c r="A4" s="2" t="n">
        <v>2</v>
      </c>
      <c r="B4" s="3" t="inlineStr">
        <is>
          <t>اسم الشعبة (إنجليزي)</t>
        </is>
      </c>
      <c r="C4" s="64" t="n"/>
      <c r="D4" s="63" t="n"/>
      <c r="E4" s="16" t="n"/>
    </row>
    <row r="5" ht="18" customHeight="1">
      <c r="A5" s="2" t="n">
        <v>3</v>
      </c>
      <c r="B5" s="3" t="inlineStr">
        <is>
          <t>عدد الشعبة</t>
        </is>
      </c>
      <c r="C5" s="64" t="n"/>
      <c r="D5" s="63" t="n"/>
      <c r="E5" s="16" t="n"/>
    </row>
    <row r="6" ht="18" customHeight="1">
      <c r="A6" s="2" t="n">
        <v>4</v>
      </c>
      <c r="B6" s="3" t="inlineStr">
        <is>
          <t>معايير الحضور</t>
        </is>
      </c>
      <c r="C6" s="64" t="n"/>
      <c r="D6" s="63" t="n"/>
      <c r="E6" s="15" t="inlineStr">
        <is>
          <t>نسبة مئوية</t>
        </is>
      </c>
    </row>
    <row r="7" ht="18" customHeight="1">
      <c r="A7" s="2" t="n">
        <v>5</v>
      </c>
      <c r="B7" s="3" t="inlineStr">
        <is>
          <t>وزن الدورة</t>
        </is>
      </c>
      <c r="C7" s="64" t="n"/>
      <c r="D7" s="63" t="n"/>
      <c r="E7" s="15" t="inlineStr">
        <is>
          <t>نسبة مئوية</t>
        </is>
      </c>
    </row>
    <row r="8" ht="18" customHeight="1">
      <c r="A8" s="2" t="n">
        <v>6</v>
      </c>
      <c r="B8" s="3" t="inlineStr">
        <is>
          <t>تاريخ البداية</t>
        </is>
      </c>
      <c r="C8" s="65" t="n"/>
      <c r="D8" s="63" t="n"/>
      <c r="E8" s="16" t="n"/>
    </row>
    <row r="9" ht="18" customHeight="1">
      <c r="A9" s="2" t="n">
        <v>7</v>
      </c>
      <c r="B9" s="3" t="inlineStr">
        <is>
          <t>تاريخ النهاية</t>
        </is>
      </c>
      <c r="C9" s="65" t="n"/>
      <c r="D9" s="63" t="n"/>
      <c r="E9" s="16" t="n"/>
    </row>
    <row r="11" ht="15" customHeight="1"/>
  </sheetData>
  <mergeCells count="9">
    <mergeCell ref="C6:D6"/>
    <mergeCell ref="C7:D7"/>
    <mergeCell ref="C2:D2"/>
    <mergeCell ref="C5:D5"/>
    <mergeCell ref="A1:E1"/>
    <mergeCell ref="C9:D9"/>
    <mergeCell ref="C3:D3"/>
    <mergeCell ref="C8:D8"/>
    <mergeCell ref="C4:D4"/>
  </mergeCells>
  <dataValidations count="2">
    <dataValidation sqref="C3:C7 D3 D6:D7" showDropDown="0" showInputMessage="1" showErrorMessage="1" allowBlank="1" type="whole">
      <formula1>0</formula1>
      <formula2>100</formula2>
    </dataValidation>
    <dataValidation sqref="C8:D9" showDropDown="0" showInputMessage="1" showErrorMessage="1" allowBlank="1" type="date">
      <formula1>36526</formula1>
      <formula2>51136</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7.xml><?xml version="1.0" encoding="utf-8"?>
<worksheet xmlns="http://schemas.openxmlformats.org/spreadsheetml/2006/main">
  <sheetPr>
    <outlinePr summaryBelow="1" summaryRight="1"/>
    <pageSetUpPr autoPageBreaks="0"/>
  </sheetPr>
  <dimension ref="A1:I17"/>
  <sheetViews>
    <sheetView rightToLeft="1" workbookViewId="0">
      <selection activeCell="C20" sqref="C20"/>
    </sheetView>
  </sheetViews>
  <sheetFormatPr baseColWidth="8" defaultRowHeight="15"/>
  <cols>
    <col width="25.5703125" customWidth="1" min="1" max="1"/>
    <col width="24.140625" customWidth="1" min="2" max="2"/>
    <col width="29.7109375" customWidth="1" min="3" max="3"/>
    <col width="36.42578125" customWidth="1" min="4" max="4"/>
    <col width="18.140625" customWidth="1" min="7" max="7"/>
    <col width="16.28515625" customWidth="1" min="8" max="8"/>
    <col width="18.7109375" customWidth="1" min="9" max="9"/>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36" customHeight="1">
      <c r="A3" s="2" t="inlineStr">
        <is>
          <t>مثال</t>
        </is>
      </c>
      <c r="B3" s="3" t="inlineStr">
        <is>
          <t xml:space="preserve">عنوان </t>
        </is>
      </c>
      <c r="C3" s="44" t="inlineStr">
        <is>
          <t>"نموذج التسجيل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n"/>
      <c r="D4" s="8" t="n"/>
    </row>
    <row r="8" ht="18.75" customHeight="1">
      <c r="A8" s="47" t="inlineStr">
        <is>
          <t xml:space="preserve">الأسئلة </t>
        </is>
      </c>
      <c r="B8" s="67" t="n"/>
      <c r="C8" s="67" t="n"/>
      <c r="D8" s="67" t="n"/>
      <c r="E8" s="67" t="n"/>
      <c r="F8" s="57" t="inlineStr">
        <is>
          <t>اكتب الخيارات إذا كان نوع الإجابة أكثر من خيار، وإلا فاتركها فارغة.</t>
        </is>
      </c>
      <c r="G8" s="67" t="n"/>
      <c r="H8" s="67" t="n"/>
      <c r="I8" s="67" t="n"/>
    </row>
    <row r="9" ht="18.75" customHeight="1">
      <c r="A9" s="4" t="n"/>
      <c r="B9" s="5" t="inlineStr">
        <is>
          <t>عربي</t>
        </is>
      </c>
      <c r="C9" s="4" t="inlineStr">
        <is>
          <t>إنجليزي</t>
        </is>
      </c>
      <c r="D9" s="4" t="inlineStr">
        <is>
          <t>المدة (دقائق)</t>
        </is>
      </c>
      <c r="E9" s="4" t="inlineStr">
        <is>
          <t>نوع الإجابة</t>
        </is>
      </c>
      <c r="F9" s="4" t="inlineStr">
        <is>
          <t>خيار أ</t>
        </is>
      </c>
      <c r="G9" s="4" t="inlineStr">
        <is>
          <t>خيار ب</t>
        </is>
      </c>
      <c r="H9" s="4" t="inlineStr">
        <is>
          <t>خيار ج</t>
        </is>
      </c>
      <c r="I9" s="4" t="inlineStr">
        <is>
          <t>خيار د</t>
        </is>
      </c>
    </row>
    <row r="10" ht="37.5" customHeight="1">
      <c r="A10" s="18" t="inlineStr">
        <is>
          <t>مثال</t>
        </is>
      </c>
      <c r="B10" s="19" t="inlineStr">
        <is>
          <t>هل تقيم حاليًا في المملكة العربية السعودية؟</t>
        </is>
      </c>
      <c r="C10" s="18" t="inlineStr">
        <is>
          <t>Do you currently live in Saudi Arabia?</t>
        </is>
      </c>
      <c r="D10" s="18" t="n">
        <v>3</v>
      </c>
      <c r="E10" s="8" t="inlineStr">
        <is>
          <t>صح/خطأ</t>
        </is>
      </c>
      <c r="F10" s="22" t="n"/>
      <c r="G10" s="22" t="n"/>
      <c r="H10" s="22" t="n"/>
      <c r="I10" s="22" t="n"/>
    </row>
    <row r="11" ht="18" customHeight="1">
      <c r="A11" s="2" t="n">
        <v>1</v>
      </c>
      <c r="B11" s="20" t="n"/>
      <c r="C11" s="8" t="n"/>
      <c r="D11" s="8" t="n"/>
      <c r="E11" s="8" t="n"/>
      <c r="F11" s="21" t="n"/>
      <c r="G11" s="21" t="n"/>
      <c r="H11" s="21" t="n"/>
      <c r="I11" s="21" t="n"/>
    </row>
    <row r="12" ht="18" customHeight="1">
      <c r="A12" s="2" t="n">
        <v>2</v>
      </c>
      <c r="B12" s="20" t="n"/>
      <c r="C12" s="8" t="n"/>
      <c r="D12" s="8" t="n"/>
      <c r="E12" s="8" t="n"/>
      <c r="F12" s="21" t="n"/>
      <c r="G12" s="21" t="n"/>
      <c r="H12" s="21" t="n"/>
      <c r="I12" s="21" t="n"/>
    </row>
    <row r="13" ht="18" customHeight="1">
      <c r="A13" s="2" t="n">
        <v>3</v>
      </c>
      <c r="B13" s="20" t="n"/>
      <c r="C13" s="8" t="n"/>
      <c r="D13" s="8" t="n"/>
      <c r="E13" s="8" t="n"/>
      <c r="F13" s="21" t="n"/>
      <c r="G13" s="21" t="n"/>
      <c r="H13" s="21" t="n"/>
      <c r="I13" s="21" t="n"/>
    </row>
    <row r="14" ht="18" customHeight="1">
      <c r="A14" s="2" t="n">
        <v>4</v>
      </c>
      <c r="B14" s="20" t="n"/>
      <c r="C14" s="8" t="n"/>
      <c r="D14" s="8" t="n"/>
      <c r="E14" s="8" t="n"/>
      <c r="F14" s="21" t="n"/>
      <c r="G14" s="21" t="n"/>
      <c r="H14" s="21" t="n"/>
      <c r="I14" s="21" t="n"/>
    </row>
    <row r="15" ht="18" customHeight="1">
      <c r="A15" s="2" t="n">
        <v>5</v>
      </c>
      <c r="B15" s="20" t="n"/>
      <c r="C15" s="8" t="n"/>
      <c r="D15" s="8" t="n"/>
      <c r="E15" s="8" t="n"/>
      <c r="F15" s="21" t="n"/>
      <c r="G15" s="21" t="n"/>
      <c r="H15" s="21" t="n"/>
      <c r="I15" s="21" t="n"/>
    </row>
    <row r="16" ht="18" customHeight="1">
      <c r="A16" s="2" t="n">
        <v>6</v>
      </c>
      <c r="B16" s="20" t="n"/>
      <c r="C16" s="8" t="n"/>
      <c r="D16" s="8" t="n"/>
      <c r="E16" s="8" t="n"/>
      <c r="F16" s="21" t="n"/>
      <c r="G16" s="21" t="n"/>
      <c r="H16" s="21" t="n"/>
      <c r="I16" s="21" t="n"/>
    </row>
    <row r="17" ht="18" customHeight="1">
      <c r="A17" s="2" t="n">
        <v>7</v>
      </c>
      <c r="B17" s="20" t="n"/>
      <c r="C17" s="8" t="n"/>
      <c r="D17" s="8" t="n"/>
      <c r="E17" s="8" t="n"/>
      <c r="F17" s="21" t="n"/>
      <c r="G17" s="21" t="n"/>
      <c r="H17" s="21" t="n"/>
      <c r="I17" s="21" t="n"/>
    </row>
  </sheetData>
  <mergeCells count="3">
    <mergeCell ref="A1:D1"/>
    <mergeCell ref="F8:I8"/>
    <mergeCell ref="A8:E8"/>
  </mergeCells>
  <conditionalFormatting sqref="F10:I10">
    <cfRule type="expression" priority="1" dxfId="0">
      <formula>OR($E$10="قائمة منسدلة",$E$10="اختيار متعدد",$E$10="اختيار من متعدد")</formula>
    </cfRule>
  </conditionalFormatting>
  <conditionalFormatting sqref="F11:I11">
    <cfRule type="expression" priority="8" dxfId="0">
      <formula>OR($E$11="قائمة منسدلة",$E$11="اختيار متعدد",$E$11="اختيار من متعدد")</formula>
    </cfRule>
  </conditionalFormatting>
  <conditionalFormatting sqref="F12:I12">
    <cfRule type="expression" priority="7" dxfId="0">
      <formula>OR($E$12="قائمة منسدلة",$E$12="اختيار متعدد",$E$12="اختيار من متعدد")</formula>
    </cfRule>
  </conditionalFormatting>
  <conditionalFormatting sqref="F13:I13">
    <cfRule type="expression" priority="6" dxfId="0">
      <formula>OR($E$13="قائمة منسدلة",$E$13="اختيار متعدد",$E$13="اختيار من متعدد")</formula>
    </cfRule>
  </conditionalFormatting>
  <conditionalFormatting sqref="F14:I14">
    <cfRule type="expression" priority="5" dxfId="0">
      <formula>OR($E$14="قائمة منسدلة",$E$14="اختيار متعدد",$E$14="اختيار من متعدد")</formula>
    </cfRule>
  </conditionalFormatting>
  <conditionalFormatting sqref="F15:I15">
    <cfRule type="expression" priority="4" dxfId="0">
      <formula>OR($E$15="قائمة منسدلة",$E$15="اختيار متعدد",$E$15="اختيار من متعدد")</formula>
    </cfRule>
  </conditionalFormatting>
  <conditionalFormatting sqref="F16:I16">
    <cfRule type="expression" priority="3" dxfId="0">
      <formula>OR($E$16="قائمة منسدلة",$E$16="اختيار متعدد",$E$16="اختيار من متعدد")</formula>
    </cfRule>
  </conditionalFormatting>
  <conditionalFormatting sqref="F17:I17">
    <cfRule type="expression" priority="2" dxfId="0">
      <formula>OR($E$17="قائمة منسدلة",$E$17="اختيار متعدد",$E$17="اختيار من متعدد")</formula>
    </cfRule>
  </conditionalFormatting>
  <dataValidations count="3">
    <dataValidation sqref="E11:E17" showDropDown="0" showInputMessage="1" showErrorMessage="1" allowBlank="1" type="list">
      <formula1>"اختيار متعدد,اختيار من متعدد, رقمي,صح/خطأ,قائمة منسدلة"</formula1>
    </dataValidation>
    <dataValidation sqref="D11:D17" showDropDown="0" showInputMessage="1" showErrorMessage="1" allowBlank="1" type="whole" operator="greaterThan">
      <formula1>0</formula1>
    </dataValidation>
    <dataValidation sqref="E10" showDropDown="0" showInputMessage="1" showErrorMessage="1" allowBlank="1" type="list">
      <formula1>"اختيار متعدد,اختيار من متعدد, رقمي,صح/خطأ,قائمة منسدلة, نص, مرفق"</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8.xml><?xml version="1.0" encoding="utf-8"?>
<worksheet xmlns="http://schemas.openxmlformats.org/spreadsheetml/2006/main">
  <sheetPr>
    <outlinePr summaryBelow="1" summaryRight="1"/>
    <pageSetUpPr autoPageBreaks="0"/>
  </sheetPr>
  <dimension ref="A1:P17"/>
  <sheetViews>
    <sheetView rightToLeft="1" workbookViewId="0">
      <selection activeCell="C21" sqref="C21"/>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"نموذج التأهيل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نموذج التأهيل لبرنامج LLMOps ومراقبة الذكاء الاصطناعي الإنتاجي</t>
        </is>
      </c>
      <c r="D4" s="8" t="inlineStr">
        <is>
          <t>LLMOps and Production AI Observability</t>
        </is>
      </c>
    </row>
    <row r="8" ht="18" customHeight="1">
      <c r="A8" s="36" t="inlineStr">
        <is>
          <t xml:space="preserve">الأسئلة </t>
        </is>
      </c>
      <c r="G8" s="61" t="inlineStr">
        <is>
          <t>بعد اختيار نوع الإجابة، ستتلون الخلايا التي يجب تعبئتها.</t>
        </is>
      </c>
      <c r="H8" s="67" t="n"/>
      <c r="I8" s="67" t="n"/>
      <c r="J8" s="67" t="n"/>
      <c r="K8" s="67" t="n"/>
      <c r="L8" s="69"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الغرض من سجل النماذج (Model Registry)؟</t>
        </is>
      </c>
      <c r="C11" s="8" t="inlineStr">
        <is>
          <t>What is the purpose of a model registry?</t>
        </is>
      </c>
      <c r="D11" s="8" t="n">
        <v>2</v>
      </c>
      <c r="E11" s="8" t="n">
        <v>1</v>
      </c>
      <c r="F11" s="8" t="inlineStr">
        <is>
          <t>اختيار من متعدد</t>
        </is>
      </c>
      <c r="G11" s="21" t="n"/>
      <c r="H11" s="21" t="n"/>
      <c r="I11" s="21" t="inlineStr">
        <is>
          <t>تدريب النماذج على بيانات جديدة — training models on new data</t>
        </is>
      </c>
      <c r="J11" s="21" t="inlineStr">
        <is>
          <t>توليد تقارير الأداء المالية — generating financial performance reports</t>
        </is>
      </c>
      <c r="K11" s="21" t="inlineStr">
        <is>
          <t>تخزين إصدارات النماذج مع مراحلها وأسمائها المستعارة — storing versioned models with stages and aliases</t>
        </is>
      </c>
      <c r="L11" s="21" t="inlineStr">
        <is>
          <t>مراقبة استهلاك الشبكة — monitoring network consumption</t>
        </is>
      </c>
      <c r="M11" s="16" t="b">
        <v>0</v>
      </c>
      <c r="N11" s="16" t="b">
        <v>0</v>
      </c>
      <c r="O11" s="16" t="b">
        <v>1</v>
      </c>
      <c r="P11" s="16" t="b">
        <v>0</v>
      </c>
    </row>
    <row r="12" ht="18" customHeight="1">
      <c r="A12" s="2" t="n">
        <v>2</v>
      </c>
      <c r="B12" s="20" t="inlineStr">
        <is>
          <t>ما التتبع الموزع (Distributed Trace)؟</t>
        </is>
      </c>
      <c r="C12" s="8" t="inlineStr">
        <is>
          <t>What is a distributed trace?</t>
        </is>
      </c>
      <c r="D12" s="8" t="n">
        <v>2</v>
      </c>
      <c r="E12" s="8" t="n">
        <v>1</v>
      </c>
      <c r="F12" s="8" t="inlineStr">
        <is>
          <t>اختيار من متعدد</t>
        </is>
      </c>
      <c r="G12" s="21" t="n"/>
      <c r="H12" s="21" t="n"/>
      <c r="I12" s="21" t="inlineStr">
        <is>
          <t>سجل مسار طلب واحد عبر الخدمات المختلفة — a record of one request's path across services</t>
        </is>
      </c>
      <c r="J12" s="21" t="inlineStr">
        <is>
          <t>نسخة احتياطية موزعة من السجلات — a distributed backup of the logs</t>
        </is>
      </c>
      <c r="K12" s="21" t="inlineStr">
        <is>
          <t>خريطة الشبكة الداخلية — a map of the internal network</t>
        </is>
      </c>
      <c r="L12" s="21" t="inlineStr">
        <is>
          <t>قائمة الخوادم النشطة — a list of active servers</t>
        </is>
      </c>
      <c r="M12" s="16" t="b">
        <v>1</v>
      </c>
      <c r="N12" s="16" t="b">
        <v>0</v>
      </c>
      <c r="O12" s="16" t="b">
        <v>0</v>
      </c>
      <c r="P12" s="16" t="b">
        <v>0</v>
      </c>
    </row>
    <row r="13" ht="18" customHeight="1">
      <c r="A13" s="2" t="n">
        <v>3</v>
      </c>
      <c r="B13" s="20" t="inlineStr">
        <is>
          <t>ما الوظيفة الأساسية لنظام Prometheus؟</t>
        </is>
      </c>
      <c r="C13" s="8" t="inlineStr">
        <is>
          <t>What is the primary function of Prometheus?</t>
        </is>
      </c>
      <c r="D13" s="8" t="n">
        <v>2</v>
      </c>
      <c r="E13" s="8" t="n">
        <v>1</v>
      </c>
      <c r="F13" s="8" t="inlineStr">
        <is>
          <t>اختيار من متعدد</t>
        </is>
      </c>
      <c r="G13" s="21" t="n"/>
      <c r="H13" s="21" t="n"/>
      <c r="I13" s="21" t="inlineStr">
        <is>
          <t>تخزين السجلات النصية الطويلة — storing long text logs</t>
        </is>
      </c>
      <c r="J13" s="21" t="inlineStr">
        <is>
          <t>إدارة حاويات التطبيقات — managing application containers</t>
        </is>
      </c>
      <c r="K13" s="21" t="inlineStr">
        <is>
          <t>فهرسة المتجهات الدلالية — indexing semantic vectors</t>
        </is>
      </c>
      <c r="L13" s="21" t="inlineStr">
        <is>
          <t>جمع مقاييس السلاسل الزمنية ومراقبتها — collecting and monitoring time-series metrics</t>
        </is>
      </c>
      <c r="M13" s="16" t="b">
        <v>0</v>
      </c>
      <c r="N13" s="16" t="b">
        <v>0</v>
      </c>
      <c r="O13" s="16" t="b">
        <v>0</v>
      </c>
      <c r="P13" s="16" t="b">
        <v>1</v>
      </c>
    </row>
    <row r="14" ht="18" customHeight="1">
      <c r="A14" s="2" t="n">
        <v>4</v>
      </c>
      <c r="B14" s="20" t="inlineStr">
        <is>
          <t>ما النشر الكناري (Canary Deployment)؟</t>
        </is>
      </c>
      <c r="C14" s="8" t="inlineStr">
        <is>
          <t>What is a canary deployment?</t>
        </is>
      </c>
      <c r="D14" s="8" t="n">
        <v>2</v>
      </c>
      <c r="E14" s="8" t="n">
        <v>1</v>
      </c>
      <c r="F14" s="8" t="inlineStr">
        <is>
          <t>اختيار من متعدد</t>
        </is>
      </c>
      <c r="G14" s="21" t="n"/>
      <c r="H14" s="21" t="n"/>
      <c r="I14" s="21" t="inlineStr">
        <is>
          <t>نشر نسخة تجريبية داخلياً فقط — releasing a test version internally only</t>
        </is>
      </c>
      <c r="J14" s="21" t="inlineStr">
        <is>
          <t>إطلاق الإصدار الجديد لشريحة صغيرة من المرور أولاً — releasing the new version to a small traffic slice first</t>
        </is>
      </c>
      <c r="K14" s="21" t="inlineStr">
        <is>
          <t>نشر النظام في منطقتين جغرافيتين — deploying the system in two regions</t>
        </is>
      </c>
      <c r="L14" s="21" t="inlineStr">
        <is>
          <t>إيقاف النظام القديم فوراً — immediately shutting down the old system</t>
        </is>
      </c>
      <c r="M14" s="16" t="b">
        <v>0</v>
      </c>
      <c r="N14" s="16" t="b">
        <v>1</v>
      </c>
      <c r="O14" s="16" t="b">
        <v>0</v>
      </c>
      <c r="P14" s="16" t="b">
        <v>0</v>
      </c>
    </row>
    <row r="15" ht="18" customHeight="1">
      <c r="A15" s="2" t="n">
        <v>5</v>
      </c>
      <c r="B15" s="20" t="inlineStr">
        <is>
          <t>ماذا يعني زمن استجابة p95 يساوي ثانيتين؟</t>
        </is>
      </c>
      <c r="C15" s="8" t="inlineStr">
        <is>
          <t>What does a p95 latency of two seconds mean?</t>
        </is>
      </c>
      <c r="D15" s="8" t="n">
        <v>2</v>
      </c>
      <c r="E15" s="8" t="n">
        <v>1</v>
      </c>
      <c r="F15" s="8" t="inlineStr">
        <is>
          <t>اختيار من متعدد</t>
        </is>
      </c>
      <c r="G15" s="21" t="n"/>
      <c r="H15" s="21" t="n"/>
      <c r="I15" s="21" t="inlineStr">
        <is>
          <t>95% من الطلبات تكتمل خلال ثانيتين أو أقل — 95% of requests complete in two seconds or less</t>
        </is>
      </c>
      <c r="J15" s="21" t="inlineStr">
        <is>
          <t>متوسط الاستجابة ثانيتان — the average response is two seconds</t>
        </is>
      </c>
      <c r="K15" s="21" t="inlineStr">
        <is>
          <t>أسرع طلب استغرق ثانيتين — the fastest request took two seconds</t>
        </is>
      </c>
      <c r="L15" s="21" t="inlineStr">
        <is>
          <t>الخادم يتوقف بعد ثانيتين — the server times out after two seconds</t>
        </is>
      </c>
      <c r="M15" s="16" t="b">
        <v>1</v>
      </c>
      <c r="N15" s="16" t="b">
        <v>0</v>
      </c>
      <c r="O15" s="16" t="b">
        <v>0</v>
      </c>
      <c r="P15" s="16" t="b">
        <v>0</v>
      </c>
    </row>
    <row r="16" ht="18" customHeight="1">
      <c r="A16" s="2" t="n">
        <v>6</v>
      </c>
      <c r="B16" s="20" t="inlineStr">
        <is>
          <t>ما المحرك الرئيس لتكلفة استدعاءات واجهات النماذج اللغوية؟</t>
        </is>
      </c>
      <c r="C16" s="8" t="inlineStr">
        <is>
          <t>What is the main cost driver of LLM API calls?</t>
        </is>
      </c>
      <c r="D16" s="8" t="n">
        <v>2</v>
      </c>
      <c r="E16" s="8" t="n">
        <v>1</v>
      </c>
      <c r="F16" s="8" t="inlineStr">
        <is>
          <t>اختيار من متعدد</t>
        </is>
      </c>
      <c r="G16" s="21" t="n"/>
      <c r="H16" s="21" t="n"/>
      <c r="I16" s="21" t="inlineStr">
        <is>
          <t>عدد المستخدمين المسجلين — the number of registered users</t>
        </is>
      </c>
      <c r="J16" s="21" t="inlineStr">
        <is>
          <t>حجم قاعدة البيانات — the database size</t>
        </is>
      </c>
      <c r="K16" s="21" t="inlineStr">
        <is>
          <t>عدد رموز الإدخال والإخراج المعالجة — the number of input and output tokens processed</t>
        </is>
      </c>
      <c r="L16" s="21" t="inlineStr">
        <is>
          <t>سرعة وحدة المعالجة المركزية — the CPU clock speed</t>
        </is>
      </c>
      <c r="M16" s="16" t="b">
        <v>0</v>
      </c>
      <c r="N16" s="16" t="b">
        <v>0</v>
      </c>
      <c r="O16" s="16" t="b">
        <v>1</v>
      </c>
      <c r="P16" s="16" t="b">
        <v>0</v>
      </c>
    </row>
    <row r="17" ht="18" customHeight="1">
      <c r="A17" s="2" t="n">
        <v>7</v>
      </c>
      <c r="B17" s="20" t="inlineStr">
        <is>
          <t>ما ميزة التسجيل المنظم (Structured Logging) على النصوص الحرة؟</t>
        </is>
      </c>
      <c r="C17" s="8" t="inlineStr">
        <is>
          <t>What is the advantage of structured logging over free-text logs?</t>
        </is>
      </c>
      <c r="D17" s="8" t="n">
        <v>2</v>
      </c>
      <c r="E17" s="8" t="n">
        <v>1</v>
      </c>
      <c r="F17" s="8" t="inlineStr">
        <is>
          <t>اختيار من متعدد</t>
        </is>
      </c>
      <c r="G17" s="21" t="n"/>
      <c r="H17" s="21" t="n"/>
      <c r="I17" s="21" t="inlineStr">
        <is>
          <t>ملفات أصغر حجماً دائماً — always smaller files</t>
        </is>
      </c>
      <c r="J17" s="21" t="inlineStr">
        <is>
          <t>حقول قابلة للتحليل الآلي والبحث والربط — machine-parseable fields for search and correlation</t>
        </is>
      </c>
      <c r="K17" s="21" t="inlineStr">
        <is>
          <t>إخفاء الأخطاء عن المستخدمين — hiding errors from users</t>
        </is>
      </c>
      <c r="L17" s="21" t="inlineStr">
        <is>
          <t>عدم الحاجة إلى مستويات تسجيل — no need for log levels</t>
        </is>
      </c>
      <c r="M17" s="16" t="b">
        <v>0</v>
      </c>
      <c r="N17" s="16" t="b">
        <v>1</v>
      </c>
      <c r="O17" s="16" t="b">
        <v>0</v>
      </c>
      <c r="P17" s="16" t="b">
        <v>0</v>
      </c>
    </row>
  </sheetData>
  <mergeCells count="4">
    <mergeCell ref="A8:F8"/>
    <mergeCell ref="A1:D1"/>
    <mergeCell ref="G8:L8"/>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9.xml><?xml version="1.0" encoding="utf-8"?>
<worksheet xmlns="http://schemas.openxmlformats.org/spreadsheetml/2006/main">
  <sheetPr codeName="Sheet7">
    <outlinePr summaryBelow="1" summaryRight="1"/>
    <pageSetUpPr autoPageBreaks="0"/>
  </sheetPr>
  <dimension ref="A1:P17"/>
  <sheetViews>
    <sheetView rightToLeft="1" workbookViewId="0">
      <selection activeCell="G9" sqref="G9"/>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القبلي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القبلي لبرنامج LLMOps ومراقبة الذكاء الاصطناعي الإنتاجي</t>
        </is>
      </c>
      <c r="D4" s="8" t="inlineStr">
        <is>
          <t>LLMOps and Production AI Observability</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الركيزة الرابعة للمراقبة الخاصة بأنظمة LLMOps ومصدر بياناتها؟</t>
        </is>
      </c>
      <c r="C11" s="8" t="inlineStr">
        <is>
          <t>What is the fourth observability pillar unique to LLMOps, and its data source?</t>
        </is>
      </c>
      <c r="D11" s="8" t="n">
        <v>2</v>
      </c>
      <c r="E11" s="8" t="n">
        <v>1</v>
      </c>
      <c r="F11" s="8" t="inlineStr">
        <is>
          <t>اختيار من متعدد</t>
        </is>
      </c>
      <c r="G11" s="21" t="n"/>
      <c r="H11" s="21" t="n"/>
      <c r="I11" s="21" t="inlineStr">
        <is>
          <t>استهلاك الطاقة من مستشعرات العتاد — power consumption from hardware sensors</t>
        </is>
      </c>
      <c r="J11" s="21" t="inlineStr">
        <is>
          <t>درجات الجودة والتقييم من عامل التقييم غير المتزامن — quality and eval scores from the asynchronous eval worker</t>
        </is>
      </c>
      <c r="K11" s="21" t="inlineStr">
        <is>
          <t>عدد الجلسات من بوابة الدخول — session counts from the gateway</t>
        </is>
      </c>
      <c r="L11" s="21" t="inlineStr">
        <is>
          <t>حجم السجلات من نظام التخزين — log volume from the storage system</t>
        </is>
      </c>
      <c r="M11" s="16" t="b">
        <v>0</v>
      </c>
      <c r="N11" s="16" t="b">
        <v>1</v>
      </c>
      <c r="O11" s="16" t="b">
        <v>0</v>
      </c>
      <c r="P11" s="16" t="b">
        <v>0</v>
      </c>
    </row>
    <row r="12" ht="18" customHeight="1">
      <c r="A12" s="2" t="n">
        <v>2</v>
      </c>
      <c r="B12" s="20" t="inlineStr">
        <is>
          <t>لماذا يجب أن يعمل تقييم النموذج الحكم المكلف بشكل غير متزامن؟</t>
        </is>
      </c>
      <c r="C12" s="8" t="inlineStr">
        <is>
          <t>Why must expensive LLM-as-judge evaluation run asynchronously?</t>
        </is>
      </c>
      <c r="D12" s="8" t="n">
        <v>2</v>
      </c>
      <c r="E12" s="8" t="n">
        <v>1</v>
      </c>
      <c r="F12" s="8" t="inlineStr">
        <is>
          <t>اختيار من متعدد</t>
        </is>
      </c>
      <c r="G12" s="21" t="n"/>
      <c r="H12" s="21" t="n"/>
      <c r="I12" s="21" t="inlineStr">
        <is>
          <t>لأن النتائج المتزامنة أقل دقة — because synchronous results are less accurate</t>
        </is>
      </c>
      <c r="J12" s="21" t="inlineStr">
        <is>
          <t>لأن المزود يمنع التقييم المتزامن — because the provider forbids synchronous evaluation</t>
        </is>
      </c>
      <c r="K12" s="21" t="inlineStr">
        <is>
          <t>لتوفير رخص البرمجيات — to save software licenses</t>
        </is>
      </c>
      <c r="L12" s="21" t="inlineStr">
        <is>
          <t>لأنه يضيف زمناً وتكلفة وقد يفشل فيجب ألا يمس مسار الخدمة — it adds latency and cost and can fail; it must not touch the serving path</t>
        </is>
      </c>
      <c r="M12" s="16" t="b">
        <v>0</v>
      </c>
      <c r="N12" s="16" t="b">
        <v>0</v>
      </c>
      <c r="O12" s="16" t="b">
        <v>0</v>
      </c>
      <c r="P12" s="16" t="b">
        <v>1</v>
      </c>
    </row>
    <row r="13" ht="18" customHeight="1">
      <c r="A13" s="2" t="n">
        <v>3</v>
      </c>
      <c r="B13" s="20" t="inlineStr">
        <is>
          <t>أي القيم يجب ألا تُستخدم أبداً كوسوم (Labels) في Prometheus؟</t>
        </is>
      </c>
      <c r="C13" s="8" t="inlineStr">
        <is>
          <t>Which values must never be used as Prometheus labels?</t>
        </is>
      </c>
      <c r="D13" s="8" t="n">
        <v>2</v>
      </c>
      <c r="E13" s="8" t="n">
        <v>1</v>
      </c>
      <c r="F13" s="8" t="inlineStr">
        <is>
          <t>اختيار من متعدد</t>
        </is>
      </c>
      <c r="G13" s="21" t="n"/>
      <c r="H13" s="21" t="n"/>
      <c r="I13" s="21" t="inlineStr">
        <is>
          <t>القيم عالية التباين مثل معرفات التتبع والجلسات — high-cardinality values such as trace and session ids</t>
        </is>
      </c>
      <c r="J13" s="21" t="inlineStr">
        <is>
          <t>أسماء الخدمات الثابتة — static service names</t>
        </is>
      </c>
      <c r="K13" s="21" t="inlineStr">
        <is>
          <t>رموز حالة HTTP — HTTP status codes</t>
        </is>
      </c>
      <c r="L13" s="21" t="inlineStr">
        <is>
          <t>أسماء البيئات مثل الإنتاج — environment names such as production</t>
        </is>
      </c>
      <c r="M13" s="16" t="b">
        <v>1</v>
      </c>
      <c r="N13" s="16" t="b">
        <v>0</v>
      </c>
      <c r="O13" s="16" t="b">
        <v>0</v>
      </c>
      <c r="P13" s="16" t="b">
        <v>0</v>
      </c>
    </row>
    <row r="14" ht="18" customHeight="1">
      <c r="A14" s="2" t="n">
        <v>4</v>
      </c>
      <c r="B14" s="20" t="inlineStr">
        <is>
          <t>ما أسرع معالجة لحادث جودة سببه موجه، وكم تستغرق؟</t>
        </is>
      </c>
      <c r="C14" s="8" t="inlineStr">
        <is>
          <t>What is the fastest mitigation for a prompt-caused quality incident, and how fast is it?</t>
        </is>
      </c>
      <c r="D14" s="8" t="n">
        <v>2</v>
      </c>
      <c r="E14" s="8" t="n">
        <v>1</v>
      </c>
      <c r="F14" s="8" t="inlineStr">
        <is>
          <t>اختيار من متعدد</t>
        </is>
      </c>
      <c r="G14" s="21" t="n"/>
      <c r="H14" s="21" t="n"/>
      <c r="I14" s="21" t="inlineStr">
        <is>
          <t>إعادة تدريب النموذج خلال أيام — retraining the model; days</t>
        </is>
      </c>
      <c r="J14" s="21" t="inlineStr">
        <is>
          <t>إعادة نشر التطبيق كاملاً خلال ساعات — redeploying the whole application; hours</t>
        </is>
      </c>
      <c r="K14" s="21" t="inlineStr">
        <is>
          <t>التراجع بنقل وسم الموجه إلى الإصدار السابق خلال ثوانٍ — rolling back the prompt label to the previous version; seconds</t>
        </is>
      </c>
      <c r="L14" s="21" t="inlineStr">
        <is>
          <t>تعطيل الخدمة حتى إشعار آخر — disabling the service indefinitely</t>
        </is>
      </c>
      <c r="M14" s="16" t="b">
        <v>0</v>
      </c>
      <c r="N14" s="16" t="b">
        <v>0</v>
      </c>
      <c r="O14" s="16" t="b">
        <v>1</v>
      </c>
      <c r="P14" s="16" t="b">
        <v>0</v>
      </c>
    </row>
    <row r="15" ht="18" customHeight="1">
      <c r="A15" s="2" t="n">
        <v>5</v>
      </c>
      <c r="B15" s="20" t="inlineStr">
        <is>
          <t>ما الحقل الذي يربط تقييماً سلبياً من مستخدم بإصدار الموجه والنموذج المسبب؟</t>
        </is>
      </c>
      <c r="C15" s="8" t="inlineStr">
        <is>
          <t>Which field joins a user's thumbs-down to the prompt and model version that caused it?</t>
        </is>
      </c>
      <c r="D15" s="8" t="n">
        <v>2</v>
      </c>
      <c r="E15" s="8" t="n">
        <v>1</v>
      </c>
      <c r="F15" s="8" t="inlineStr">
        <is>
          <t>اختيار من متعدد</t>
        </is>
      </c>
      <c r="G15" s="21" t="n"/>
      <c r="H15" s="21" t="n"/>
      <c r="I15" s="21" t="inlineStr">
        <is>
          <t>user_id</t>
        </is>
      </c>
      <c r="J15" s="21" t="inlineStr">
        <is>
          <t>timestamp</t>
        </is>
      </c>
      <c r="K15" s="21" t="inlineStr">
        <is>
          <t>log_level</t>
        </is>
      </c>
      <c r="L15" s="21" t="inlineStr">
        <is>
          <t>trace_id</t>
        </is>
      </c>
      <c r="M15" s="16" t="b">
        <v>0</v>
      </c>
      <c r="N15" s="16" t="b">
        <v>0</v>
      </c>
      <c r="O15" s="16" t="b">
        <v>0</v>
      </c>
      <c r="P15" s="16" t="b">
        <v>1</v>
      </c>
    </row>
    <row r="16" ht="18" customHeight="1">
      <c r="A16" s="2" t="n">
        <v>6</v>
      </c>
      <c r="B16" s="20" t="inlineStr">
        <is>
          <t>لماذا تستخدم تنبيهات معدل الاحتراق نافذتين زمنيتين معاً؟</t>
        </is>
      </c>
      <c r="C16" s="8" t="inlineStr">
        <is>
          <t>Why do burn-rate alerts use two time windows together?</t>
        </is>
      </c>
      <c r="D16" s="8" t="n">
        <v>2</v>
      </c>
      <c r="E16" s="8" t="n">
        <v>1</v>
      </c>
      <c r="F16" s="8" t="inlineStr">
        <is>
          <t>اختيار من متعدد</t>
        </is>
      </c>
      <c r="G16" s="21" t="n"/>
      <c r="H16" s="21" t="n"/>
      <c r="I16" s="21" t="inlineStr">
        <is>
          <t>لمضاعفة عدد التنبيهات المرسلة — to double the number of alerts sent</t>
        </is>
      </c>
      <c r="J16" s="21" t="inlineStr">
        <is>
          <t>الطويلة تثبت الجدية والقصيرة تثبت الاستمرار فيُقضى على التنبيهات المتذبذبة — the long window proves significance, the short proves it is still happening; together they kill flapping</t>
        </is>
      </c>
      <c r="K16" s="21" t="inlineStr">
        <is>
          <t>لتغطية مناطق زمنية مختلفة — to cover different time zones</t>
        </is>
      </c>
      <c r="L16" s="21" t="inlineStr">
        <is>
          <t>لأن Prometheus يتطلب نافذتين تقنياً — because Prometheus technically requires two windows</t>
        </is>
      </c>
      <c r="M16" s="16" t="b">
        <v>0</v>
      </c>
      <c r="N16" s="16" t="b">
        <v>1</v>
      </c>
      <c r="O16" s="16" t="b">
        <v>0</v>
      </c>
      <c r="P16" s="16" t="b">
        <v>0</v>
      </c>
    </row>
    <row r="17" ht="18" customHeight="1">
      <c r="A17" s="2" t="n">
        <v>7</v>
      </c>
      <c r="B17" s="20" t="inlineStr">
        <is>
          <t>ما الحالات الثلاث لقاطع الدائرة (Circuit Breaker)؟</t>
        </is>
      </c>
      <c r="C17" s="8" t="inlineStr">
        <is>
          <t>What are the three states of a circuit breaker?</t>
        </is>
      </c>
      <c r="D17" s="8" t="n">
        <v>2</v>
      </c>
      <c r="E17" s="8" t="n">
        <v>1</v>
      </c>
      <c r="F17" s="8" t="inlineStr">
        <is>
          <t>اختيار من متعدد</t>
        </is>
      </c>
      <c r="G17" s="21" t="n"/>
      <c r="H17" s="21" t="n"/>
      <c r="I17" s="21" t="inlineStr">
        <is>
          <t>مغلق ومفتوح ونصف مفتوح — closed, open, and half-open</t>
        </is>
      </c>
      <c r="J17" s="21" t="inlineStr">
        <is>
          <t>بارد ودافئ وساخن — cold, warm, and hot</t>
        </is>
      </c>
      <c r="K17" s="21" t="inlineStr">
        <is>
          <t>بداية ومنتصف ونهاية — start, middle, and end</t>
        </is>
      </c>
      <c r="L17" s="21" t="inlineStr">
        <is>
          <t>آمن وخطر ومحايد — safe, dangerous, and neutral</t>
        </is>
      </c>
      <c r="M17" s="16" t="b">
        <v>1</v>
      </c>
      <c r="N17" s="16" t="b">
        <v>0</v>
      </c>
      <c r="O17" s="16" t="b">
        <v>0</v>
      </c>
      <c r="P17" s="16" t="b">
        <v>0</v>
      </c>
    </row>
  </sheetData>
  <mergeCells count="3">
    <mergeCell ref="A8:F8"/>
    <mergeCell ref="A1:D1"/>
    <mergeCell ref="M8:P8"/>
  </mergeCells>
  <conditionalFormatting sqref="G10:G17">
    <cfRule type="expression" priority="20" dxfId="9">
      <formula>F10="صح/خطأ"</formula>
    </cfRule>
  </conditionalFormatting>
  <conditionalFormatting sqref="H10:H17">
    <cfRule type="expression" priority="19" dxfId="8">
      <formula>F10="رقمي"</formula>
    </cfRule>
  </conditionalFormatting>
  <conditionalFormatting sqref="I10:L10">
    <cfRule type="expression" priority="7" dxfId="0">
      <formula>OR($F$10="قائمة منسدلة",$F$10="اختيار متعدد",$F$10="اختيار من متعدد")</formula>
    </cfRule>
  </conditionalFormatting>
  <conditionalFormatting sqref="I11:L11">
    <cfRule type="expression" priority="18" dxfId="0">
      <formula>OR($F$11="قائمة منسدلة",$F$11="اختيار متعدد",$F$11="اختيار من متعدد")</formula>
    </cfRule>
  </conditionalFormatting>
  <conditionalFormatting sqref="I12:L12">
    <cfRule type="expression" priority="17" dxfId="0">
      <formula>OR($F$12="قائمة منسدلة",$F$12="اختيار متعدد",$F$12="اختيار من متعدد")</formula>
    </cfRule>
  </conditionalFormatting>
  <conditionalFormatting sqref="I13:L13">
    <cfRule type="expression" priority="16" dxfId="0">
      <formula>OR($F$13="قائمة منسدلة",$F$13="اختيار متعدد",$F$13="اختيار من متعدد")</formula>
    </cfRule>
  </conditionalFormatting>
  <conditionalFormatting sqref="I14:L14">
    <cfRule type="expression" priority="15" dxfId="0">
      <formula>OR($F$14="قائمة منسدلة",$F$14="اختيار متعدد",$F$14="اختيار من متعدد")</formula>
    </cfRule>
  </conditionalFormatting>
  <conditionalFormatting sqref="I15:L15">
    <cfRule type="expression" priority="14" dxfId="0">
      <formula>OR($F$15="قائمة منسدلة",$F$15="اختيار متعدد",$F$15="اختيار من متعدد")</formula>
    </cfRule>
  </conditionalFormatting>
  <conditionalFormatting sqref="I16:L16">
    <cfRule type="expression" priority="13" dxfId="0">
      <formula>OR($F$16="قائمة منسدلة",$F$16="اختيار متعدد",$F$16="اختيار من متعدد")</formula>
    </cfRule>
  </conditionalFormatting>
  <conditionalFormatting sqref="I17:L17">
    <cfRule type="expression" priority="9" dxfId="0">
      <formula>OR($F$17="قائمة منسدلة",$F$17="اختيار متعدد",$F$17="اختيار من متعدد")</formula>
    </cfRule>
  </conditionalFormatting>
  <dataValidations count="2">
    <dataValidation sqref="D11:E17" showDropDown="0" showInputMessage="1" showErrorMessage="1" allowBlank="1" type="whole" operator="greaterThan">
      <formula1>0</formula1>
    </dataValidation>
    <dataValidation sqref="F10:F17" showDropDown="0" showInputMessage="1" showErrorMessage="1" allowBlank="1" type="list">
      <formula1>"اختيار متعدد,اختيار من متعدد, رقمي,صح/خطأ,قائمة منسدلة"</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10.xml><?xml version="1.0" encoding="utf-8"?>
<worksheet xmlns="http://schemas.openxmlformats.org/spreadsheetml/2006/main">
  <sheetPr codeName="Sheet8">
    <outlinePr summaryBelow="1" summaryRight="1"/>
    <pageSetUpPr autoPageBreaks="0"/>
  </sheetPr>
  <dimension ref="A1:P17"/>
  <sheetViews>
    <sheetView rightToLeft="1" tabSelected="1" workbookViewId="0">
      <selection activeCell="K20" sqref="K20"/>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البعدي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البعدي لبرنامج LLMOps ومراقبة الذكاء الاصطناعي الإنتاجي</t>
        </is>
      </c>
      <c r="D4" s="8" t="inlineStr">
        <is>
          <t>LLMOps and Production AI Observability</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الركيزة الرابعة للمراقبة الخاصة بأنظمة LLMOps ومصدر بياناتها؟</t>
        </is>
      </c>
      <c r="C11" s="8" t="inlineStr">
        <is>
          <t>What is the fourth observability pillar unique to LLMOps, and its data source?</t>
        </is>
      </c>
      <c r="D11" s="8" t="n">
        <v>2</v>
      </c>
      <c r="E11" s="8" t="n">
        <v>1</v>
      </c>
      <c r="F11" s="8" t="inlineStr">
        <is>
          <t>اختيار من متعدد</t>
        </is>
      </c>
      <c r="G11" s="21" t="n"/>
      <c r="H11" s="21" t="n"/>
      <c r="I11" s="21" t="inlineStr">
        <is>
          <t>استهلاك الطاقة من مستشعرات العتاد — power consumption from hardware sensors</t>
        </is>
      </c>
      <c r="J11" s="21" t="inlineStr">
        <is>
          <t>درجات الجودة والتقييم من عامل التقييم غير المتزامن — quality and eval scores from the asynchronous eval worker</t>
        </is>
      </c>
      <c r="K11" s="21" t="inlineStr">
        <is>
          <t>عدد الجلسات من بوابة الدخول — session counts from the gateway</t>
        </is>
      </c>
      <c r="L11" s="21" t="inlineStr">
        <is>
          <t>حجم السجلات من نظام التخزين — log volume from the storage system</t>
        </is>
      </c>
      <c r="M11" s="16" t="b">
        <v>0</v>
      </c>
      <c r="N11" s="16" t="b">
        <v>1</v>
      </c>
      <c r="O11" s="16" t="b">
        <v>0</v>
      </c>
      <c r="P11" s="16" t="b">
        <v>0</v>
      </c>
    </row>
    <row r="12" ht="18" customHeight="1">
      <c r="A12" s="2" t="n">
        <v>2</v>
      </c>
      <c r="B12" s="20" t="inlineStr">
        <is>
          <t>لماذا يجب أن يعمل تقييم النموذج الحكم المكلف بشكل غير متزامن؟</t>
        </is>
      </c>
      <c r="C12" s="8" t="inlineStr">
        <is>
          <t>Why must expensive LLM-as-judge evaluation run asynchronously?</t>
        </is>
      </c>
      <c r="D12" s="8" t="n">
        <v>2</v>
      </c>
      <c r="E12" s="8" t="n">
        <v>1</v>
      </c>
      <c r="F12" s="8" t="inlineStr">
        <is>
          <t>اختيار من متعدد</t>
        </is>
      </c>
      <c r="G12" s="21" t="n"/>
      <c r="H12" s="21" t="n"/>
      <c r="I12" s="21" t="inlineStr">
        <is>
          <t>لأن النتائج المتزامنة أقل دقة — because synchronous results are less accurate</t>
        </is>
      </c>
      <c r="J12" s="21" t="inlineStr">
        <is>
          <t>لأن المزود يمنع التقييم المتزامن — because the provider forbids synchronous evaluation</t>
        </is>
      </c>
      <c r="K12" s="21" t="inlineStr">
        <is>
          <t>لتوفير رخص البرمجيات — to save software licenses</t>
        </is>
      </c>
      <c r="L12" s="21" t="inlineStr">
        <is>
          <t>لأنه يضيف زمناً وتكلفة وقد يفشل فيجب ألا يمس مسار الخدمة — it adds latency and cost and can fail; it must not touch the serving path</t>
        </is>
      </c>
      <c r="M12" s="16" t="b">
        <v>0</v>
      </c>
      <c r="N12" s="16" t="b">
        <v>0</v>
      </c>
      <c r="O12" s="16" t="b">
        <v>0</v>
      </c>
      <c r="P12" s="16" t="b">
        <v>1</v>
      </c>
    </row>
    <row r="13" ht="18" customHeight="1">
      <c r="A13" s="2" t="n">
        <v>3</v>
      </c>
      <c r="B13" s="20" t="inlineStr">
        <is>
          <t>أي القيم يجب ألا تُستخدم أبداً كوسوم (Labels) في Prometheus؟</t>
        </is>
      </c>
      <c r="C13" s="8" t="inlineStr">
        <is>
          <t>Which values must never be used as Prometheus labels?</t>
        </is>
      </c>
      <c r="D13" s="8" t="n">
        <v>2</v>
      </c>
      <c r="E13" s="8" t="n">
        <v>1</v>
      </c>
      <c r="F13" s="8" t="inlineStr">
        <is>
          <t>اختيار من متعدد</t>
        </is>
      </c>
      <c r="G13" s="21" t="n"/>
      <c r="H13" s="21" t="n"/>
      <c r="I13" s="21" t="inlineStr">
        <is>
          <t>القيم عالية التباين مثل معرفات التتبع والجلسات — high-cardinality values such as trace and session ids</t>
        </is>
      </c>
      <c r="J13" s="21" t="inlineStr">
        <is>
          <t>أسماء الخدمات الثابتة — static service names</t>
        </is>
      </c>
      <c r="K13" s="21" t="inlineStr">
        <is>
          <t>رموز حالة HTTP — HTTP status codes</t>
        </is>
      </c>
      <c r="L13" s="21" t="inlineStr">
        <is>
          <t>أسماء البيئات مثل الإنتاج — environment names such as production</t>
        </is>
      </c>
      <c r="M13" s="16" t="b">
        <v>1</v>
      </c>
      <c r="N13" s="16" t="b">
        <v>0</v>
      </c>
      <c r="O13" s="16" t="b">
        <v>0</v>
      </c>
      <c r="P13" s="16" t="b">
        <v>0</v>
      </c>
    </row>
    <row r="14" ht="18" customHeight="1">
      <c r="A14" s="2" t="n">
        <v>4</v>
      </c>
      <c r="B14" s="20" t="inlineStr">
        <is>
          <t>ما أسرع معالجة لحادث جودة سببه موجه، وكم تستغرق؟</t>
        </is>
      </c>
      <c r="C14" s="8" t="inlineStr">
        <is>
          <t>What is the fastest mitigation for a prompt-caused quality incident, and how fast is it?</t>
        </is>
      </c>
      <c r="D14" s="8" t="n">
        <v>2</v>
      </c>
      <c r="E14" s="8" t="n">
        <v>1</v>
      </c>
      <c r="F14" s="8" t="inlineStr">
        <is>
          <t>اختيار من متعدد</t>
        </is>
      </c>
      <c r="G14" s="21" t="n"/>
      <c r="H14" s="21" t="n"/>
      <c r="I14" s="21" t="inlineStr">
        <is>
          <t>إعادة تدريب النموذج خلال أيام — retraining the model; days</t>
        </is>
      </c>
      <c r="J14" s="21" t="inlineStr">
        <is>
          <t>إعادة نشر التطبيق كاملاً خلال ساعات — redeploying the whole application; hours</t>
        </is>
      </c>
      <c r="K14" s="21" t="inlineStr">
        <is>
          <t>التراجع بنقل وسم الموجه إلى الإصدار السابق خلال ثوانٍ — rolling back the prompt label to the previous version; seconds</t>
        </is>
      </c>
      <c r="L14" s="21" t="inlineStr">
        <is>
          <t>تعطيل الخدمة حتى إشعار آخر — disabling the service indefinitely</t>
        </is>
      </c>
      <c r="M14" s="16" t="b">
        <v>0</v>
      </c>
      <c r="N14" s="16" t="b">
        <v>0</v>
      </c>
      <c r="O14" s="16" t="b">
        <v>1</v>
      </c>
      <c r="P14" s="16" t="b">
        <v>0</v>
      </c>
    </row>
    <row r="15" ht="18" customHeight="1">
      <c r="A15" s="2" t="n">
        <v>5</v>
      </c>
      <c r="B15" s="20" t="inlineStr">
        <is>
          <t>ما الحقل الذي يربط تقييماً سلبياً من مستخدم بإصدار الموجه والنموذج المسبب؟</t>
        </is>
      </c>
      <c r="C15" s="8" t="inlineStr">
        <is>
          <t>Which field joins a user's thumbs-down to the prompt and model version that caused it?</t>
        </is>
      </c>
      <c r="D15" s="8" t="n">
        <v>2</v>
      </c>
      <c r="E15" s="8" t="n">
        <v>1</v>
      </c>
      <c r="F15" s="8" t="inlineStr">
        <is>
          <t>اختيار من متعدد</t>
        </is>
      </c>
      <c r="G15" s="21" t="n"/>
      <c r="H15" s="21" t="n"/>
      <c r="I15" s="21" t="inlineStr">
        <is>
          <t>user_id</t>
        </is>
      </c>
      <c r="J15" s="21" t="inlineStr">
        <is>
          <t>timestamp</t>
        </is>
      </c>
      <c r="K15" s="21" t="inlineStr">
        <is>
          <t>log_level</t>
        </is>
      </c>
      <c r="L15" s="21" t="inlineStr">
        <is>
          <t>trace_id</t>
        </is>
      </c>
      <c r="M15" s="16" t="b">
        <v>0</v>
      </c>
      <c r="N15" s="16" t="b">
        <v>0</v>
      </c>
      <c r="O15" s="16" t="b">
        <v>0</v>
      </c>
      <c r="P15" s="16" t="b">
        <v>1</v>
      </c>
    </row>
    <row r="16" ht="18" customHeight="1">
      <c r="A16" s="2" t="n">
        <v>6</v>
      </c>
      <c r="B16" s="20" t="inlineStr">
        <is>
          <t>لماذا تستخدم تنبيهات معدل الاحتراق نافذتين زمنيتين معاً؟</t>
        </is>
      </c>
      <c r="C16" s="8" t="inlineStr">
        <is>
          <t>Why do burn-rate alerts use two time windows together?</t>
        </is>
      </c>
      <c r="D16" s="8" t="n">
        <v>2</v>
      </c>
      <c r="E16" s="8" t="n">
        <v>1</v>
      </c>
      <c r="F16" s="8" t="inlineStr">
        <is>
          <t>اختيار من متعدد</t>
        </is>
      </c>
      <c r="G16" s="21" t="n"/>
      <c r="H16" s="21" t="n"/>
      <c r="I16" s="21" t="inlineStr">
        <is>
          <t>لمضاعفة عدد التنبيهات المرسلة — to double the number of alerts sent</t>
        </is>
      </c>
      <c r="J16" s="21" t="inlineStr">
        <is>
          <t>الطويلة تثبت الجدية والقصيرة تثبت الاستمرار فيُقضى على التنبيهات المتذبذبة — the long window proves significance, the short proves it is still happening; together they kill flapping</t>
        </is>
      </c>
      <c r="K16" s="21" t="inlineStr">
        <is>
          <t>لتغطية مناطق زمنية مختلفة — to cover different time zones</t>
        </is>
      </c>
      <c r="L16" s="21" t="inlineStr">
        <is>
          <t>لأن Prometheus يتطلب نافذتين تقنياً — because Prometheus technically requires two windows</t>
        </is>
      </c>
      <c r="M16" s="16" t="b">
        <v>0</v>
      </c>
      <c r="N16" s="16" t="b">
        <v>1</v>
      </c>
      <c r="O16" s="16" t="b">
        <v>0</v>
      </c>
      <c r="P16" s="16" t="b">
        <v>0</v>
      </c>
    </row>
    <row r="17" ht="18" customHeight="1">
      <c r="A17" s="2" t="n">
        <v>7</v>
      </c>
      <c r="B17" s="20" t="inlineStr">
        <is>
          <t>ما الحالات الثلاث لقاطع الدائرة (Circuit Breaker)؟</t>
        </is>
      </c>
      <c r="C17" s="8" t="inlineStr">
        <is>
          <t>What are the three states of a circuit breaker?</t>
        </is>
      </c>
      <c r="D17" s="8" t="n">
        <v>2</v>
      </c>
      <c r="E17" s="8" t="n">
        <v>1</v>
      </c>
      <c r="F17" s="8" t="inlineStr">
        <is>
          <t>اختيار من متعدد</t>
        </is>
      </c>
      <c r="G17" s="21" t="n"/>
      <c r="H17" s="21" t="n"/>
      <c r="I17" s="21" t="inlineStr">
        <is>
          <t>مغلق ومفتوح ونصف مفتوح — closed, open, and half-open</t>
        </is>
      </c>
      <c r="J17" s="21" t="inlineStr">
        <is>
          <t>بارد ودافئ وساخن — cold, warm, and hot</t>
        </is>
      </c>
      <c r="K17" s="21" t="inlineStr">
        <is>
          <t>بداية ومنتصف ونهاية — start, middle, and end</t>
        </is>
      </c>
      <c r="L17" s="21" t="inlineStr">
        <is>
          <t>آمن وخطر ومحايد — safe, dangerous, and neutral</t>
        </is>
      </c>
      <c r="M17" s="16" t="b">
        <v>1</v>
      </c>
      <c r="N17" s="16" t="b">
        <v>0</v>
      </c>
      <c r="O17" s="16" t="b">
        <v>0</v>
      </c>
      <c r="P17" s="16" t="b">
        <v>0</v>
      </c>
    </row>
  </sheetData>
  <mergeCells count="3">
    <mergeCell ref="A8:F8"/>
    <mergeCell ref="A1:D1"/>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Salman Al-Muammar</dc:creator>
  <dcterms:created xmlns:dcterms="http://purl.org/dc/terms/" xmlns:xsi="http://www.w3.org/2001/XMLSchema-instance" xsi:type="dcterms:W3CDTF">2022-02-21T05:50:38Z</dcterms:created>
  <dcterms:modified xmlns:dcterms="http://purl.org/dc/terms/" xmlns:xsi="http://www.w3.org/2001/XMLSchema-instance" xsi:type="dcterms:W3CDTF">2026-07-12T12:03:04Z</dcterms:modified>
  <cp:lastModifiedBy>MOHAMMED J. ALSHAMMARI</cp:lastModifiedBy>
  <cp:keywords>public</cp:keywords>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1ae1aad9-acdd-46f8-9d72-d5ffb7425e18</vt:lpwstr>
  </property>
  <property name="bjSaver" fmtid="{D5CDD505-2E9C-101B-9397-08002B2CF9AE}" pid="3">
    <vt:lpwstr xmlns:vt="http://schemas.openxmlformats.org/officeDocument/2006/docPropsVTypes">xd6wqJjkDftpHC5M39t0/vUF+T2qETqc</vt:lpwstr>
  </property>
  <property name="bjDocumentLabelXML" fmtid="{D5CDD505-2E9C-101B-9397-08002B2CF9AE}" pid="4">
    <vt:lpwstr xmlns:vt="http://schemas.openxmlformats.org/officeDocument/2006/docPropsVTypes">&lt;?xml version="1.0" encoding="us-ascii"?&gt;&lt;sisl xmlns:xsd="http://www.w3.org/2001/XMLSchema" xmlns:xsi="http://www.w3.org/2001/XMLSchema-instance" sislVersion="0" policy="70fe81c6-8401-4cfc-9ef6-4071ef5e3673" origin="userSelected" xmlns="http://www.boldonj</vt:lpwstr>
  </property>
  <property name="bjDocumentLabelXML-0" fmtid="{D5CDD505-2E9C-101B-9397-08002B2CF9AE}" pid="5">
    <vt:lpwstr xmlns:vt="http://schemas.openxmlformats.org/officeDocument/2006/docPropsVTypes">ames.com/2008/01/sie/internal/label"&gt;&lt;element uid="0552750f-5859-4f24-a10a-0f241d9075eb" value="" /&gt;&lt;/sisl&gt;</vt:lpwstr>
  </property>
  <property name="bjDocumentSecurityLabel" fmtid="{D5CDD505-2E9C-101B-9397-08002B2CF9AE}" pid="6">
    <vt:lpwstr xmlns:vt="http://schemas.openxmlformats.org/officeDocument/2006/docPropsVTypes">Public - عام</vt:lpwstr>
  </property>
  <property name="bjClsUserRVM" fmtid="{D5CDD505-2E9C-101B-9397-08002B2CF9AE}" pid="7">
    <vt:lpwstr xmlns:vt="http://schemas.openxmlformats.org/officeDocument/2006/docPropsVTypes">[{"VisualMarkingType":1,"ShapeName":"","ApplyMarking":true}]</vt:lpwstr>
  </property>
  <property name="bjLeftHeaderLabel-first" fmtid="{D5CDD505-2E9C-101B-9397-08002B2CF9AE}" pid="8">
    <vt:lpwstr xmlns:vt="http://schemas.openxmlformats.org/officeDocument/2006/docPropsVTypes">&amp;"Calibri,Regular"&amp;08&amp;K06C258عام</vt:lpwstr>
  </property>
  <property name="bjLeftHeaderLabel-even" fmtid="{D5CDD505-2E9C-101B-9397-08002B2CF9AE}" pid="9">
    <vt:lpwstr xmlns:vt="http://schemas.openxmlformats.org/officeDocument/2006/docPropsVTypes">&amp;"Calibri,Regular"&amp;08&amp;K06C258عام</vt:lpwstr>
  </property>
  <property name="bjLeftHeaderLabel" fmtid="{D5CDD505-2E9C-101B-9397-08002B2CF9AE}" pid="10">
    <vt:lpwstr xmlns:vt="http://schemas.openxmlformats.org/officeDocument/2006/docPropsVTypes">&amp;"Calibri,Regular"&amp;08&amp;K06C258عام</vt:lpwstr>
  </property>
</Properties>
</file>