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الوعي بالبيانات وفهمها</t>
        </is>
      </c>
      <c r="D4" s="34" t="inlineStr">
        <is>
          <t>Data Literacy Foundations</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بناء وعي أساسي بالبيانات وفهم دورها في العمل ودعم القرارات، بلغة مبسطة لا تتطلب أي خلفية تقنية. يركز البرنامج على التعرف على مفهوم البيانات وأنواعها ومصادرها ورحلتها داخل المنظمة، وتنمية مهارات قراءة الجداول والرسوم البيانية الأساسية وفهم الأرقام والمؤشرات الشائعة في التقارير ولوحات المعلومات، مع تدريبات عملية على طرح الأسئلة الصحيحة على البيانات وتمييز مشكلات جودتها. كما يتناول البرنامج أساسيات التعامل المسؤول مع البيانات والحفاظ على خصوصيتها، ويخرج المشاركون بقدرة عملية على فهم البيانات المستخدمة في أعمالهم اليومية والمشاركة بثقة في النقاشات المبنية عليها.</t>
        </is>
      </c>
      <c r="D5" s="8" t="inlineStr">
        <is>
          <t>This training program enables participants to build a foundational awareness of data and understand its role in work and decision support, in simple language that requires no technical background. The program focuses on understanding what data is, its types and sources, and its journey within an organisation, and on developing the skills to read basic tables and charts and interpret the common figures and indicators found in reports and dashboards, with hands-on exercises on asking the right questions of data and recognising data-quality problems. It also covers the basics of responsible data handling and protecting data privacy, so that participants leave with the practical ability to understand the data used in their daily work and take part confidently in data-based discussions.</t>
        </is>
      </c>
      <c r="E5" s="13" t="n"/>
      <c r="F5" s="1" t="n"/>
      <c r="G5" s="1" t="n"/>
      <c r="H5" s="1" t="n"/>
      <c r="I5" s="1" t="n"/>
      <c r="J5" s="1" t="n"/>
      <c r="K5" s="1" t="n"/>
    </row>
    <row r="6" ht="252" customHeight="1">
      <c r="A6" s="2" t="n">
        <v>4</v>
      </c>
      <c r="B6" s="3" t="inlineStr">
        <is>
          <t>أهداف الحدث</t>
        </is>
      </c>
      <c r="C6" s="33" t="inlineStr">
        <is>
          <t>1- فهم مفهوم البيانات وأنواعها ومصادرها ودورها في بيئة العمل.
2- قراءة الجداول والرسوم البيانية الأساسية وتفسير دلالاتها بشكل صحيح.
3- فهم الأرقام والمؤشرات الشائعة في التقارير ولوحات المعلومات.
4- طرح الأسئلة الصحيحة على البيانات لدعم مهام العمل واتخاذ القرارات.
5- تمييز مشكلات جودة البيانات الشائعة وأثرها على النتائج والاستنتاجات.
6- تطبيق المبادئ الأساسية للتعامل المسؤول مع البيانات والحفاظ على خصوصيتها.</t>
        </is>
      </c>
      <c r="D6" s="9" t="inlineStr">
        <is>
          <t>1- Understand the concept of data, its types and sources, and its role in the workplace.
2- Read basic tables and charts and interpret their meaning correctly.
3- Understand the common figures and indicators found in reports and dashboards.
4- Ask the right questions of data to support work tasks and decision-making.
5- Recognise common data-quality problems and their impact on results and conclusions.
6- Apply the basic principles of responsible data handling and data privacy.</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مقدمة في البيانات وأهميتها
1- التعرف على مفهوم البيانات والفرق بين البيانات والمعلومات والمعرفة.
2- استعراض أمثلة واقعية لدور البيانات في تحسين الأعمال والخدمات.
3- فهم أهمية الوعي بالبيانات كمهارة أساسية لكل موظف في العصر الرقمي.
أنواع البيانات ومصادرها
1- التمييز بين أنواع البيانات الرقمية والنصية والوصفية وأشكالها المختلفة.
2- التعرف على المصادر الشائعة للبيانات داخل المنظمة وخارجها.
3- فهم رحلة البيانات من جمعها إلى استخدامها في التقارير والقرارات.
قراءة الجداول والرسوم البيانية
1- التدرب على قراءة الجداول وفهم الصفوف والأعمدة والمجاميع.
2- تفسير الرسوم البيانية الشائعة مثل الأعمدة والخطوط والدوائر.
3- تنفيذ تمارين عملية على قراءة رسوم بيانية مأخوذة من تقارير واقعية.
جودة البيانات ومشكلاتها الشائعة
1- التعرف على مشكلات جودة البيانات مثل النقص والتكرار وعدم الاتساق.
2- فهم أثر البيانات غير الدقيقة على النتائج والقرارات المبنية عليها.
3- التدرب على اكتشاف مؤشرات ضعف الجودة في أمثلة عملية مبسطة.
البيانات في دعم القرار
1- فهم كيفية استخدام البيانات والمؤشرات في اتخاذ القرارات اليومية.
2- التدرب على طرح أسئلة واضحة يمكن الإجابة عنها بالبيانات.
3- مناقشة أمثلة عملية لقرارات عمل مبنية على قراءة صحيحة للبيانات.
التعامل المسؤول مع البيانات
1- إدراك أهمية خصوصية البيانات وسرية المعلومات في بيئة العمل.
2- التعرف على المبادئ الأساسية للاستخدام الأخلاقي والمسؤول للبيانات.
3- تطبيق قواعد عملية بسيطة للتعامل الآمن مع البيانات في المهام اليومية.</t>
        </is>
      </c>
      <c r="D8" s="32" t="inlineStr">
        <is>
          <t>Introduction to Data and Its Importance
1- Understand the concept of data and the difference between data, information, and knowledge.
2- Review realistic examples of the role of data in improving business and services.
3- Understand the importance of data literacy as a core skill for every employee in the digital age.
Types and Sources of Data
1- Differentiate between numerical, textual, and descriptive data and their various forms.
2- Learn about the common sources of data inside and outside the organisation.
3- Understand the journey of data from collection to its use in reports and decisions.
Reading Tables and Charts
1- Practise reading tables and understanding rows, columns, and totals.
2- Interpret common chart types such as bar, line, and pie charts.
3- Complete practical exercises reading charts taken from realistic reports.
Data Quality and Common Problems
1- Recognise data-quality problems such as missing values, duplication, and inconsistency.
2- Understand the impact of inaccurate data on results and the decisions based on them.
3- Practise spotting signs of poor data quality in simple practical examples.
Data in Decision Support
1- Understand how data and indicators are used in everyday decision-making.
2- Practise asking clear questions that can be answered with data.
3- Discuss practical examples of work decisions built on a correct reading of data.
Responsible Data Handling
1- Recognise the importance of data privacy and information confidentiality in the workplace.
2- Learn the basic principles of ethical and responsible data use.
3- Apply simple practical rules for handling data safely in daily tasks.</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مبتدئ</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علم البيانات</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يومان</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الوعي بالبيانات وفهمها</t>
        </is>
      </c>
      <c r="D4" s="8" t="inlineStr">
        <is>
          <t>Data Literacy Foundations</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أي مما يلي مثال على بيانات في الحياة اليومية؟</t>
        </is>
      </c>
      <c r="C11" s="8" t="inlineStr">
        <is>
          <t>Which of the following is an example of data in everyday life?</t>
        </is>
      </c>
      <c r="D11" s="8" t="n">
        <v>2</v>
      </c>
      <c r="E11" s="8" t="n">
        <v>1</v>
      </c>
      <c r="F11" s="8" t="inlineStr">
        <is>
          <t>اختيار من متعدد</t>
        </is>
      </c>
      <c r="G11" s="21" t="n"/>
      <c r="H11" s="21" t="n"/>
      <c r="I11" s="21" t="inlineStr">
        <is>
          <t>شعور عام بالرضا — A general feeling of satisfaction</t>
        </is>
      </c>
      <c r="J11" s="21" t="inlineStr">
        <is>
          <t>درجات الحرارة المسجلة يوميًا — Daily recorded temperatures</t>
        </is>
      </c>
      <c r="K11" s="21" t="inlineStr">
        <is>
          <t>رأي غير مكتوب — An unwritten opinion</t>
        </is>
      </c>
      <c r="L11" s="21" t="inlineStr">
        <is>
          <t>ذكرى شخصية قديمة — An old personal memory</t>
        </is>
      </c>
      <c r="M11" s="16" t="b">
        <v>0</v>
      </c>
      <c r="N11" s="16" t="b">
        <v>1</v>
      </c>
      <c r="O11" s="16" t="b">
        <v>0</v>
      </c>
      <c r="P11" s="16" t="b">
        <v>0</v>
      </c>
    </row>
    <row r="12" ht="18" customHeight="1">
      <c r="A12" s="2" t="n">
        <v>2</v>
      </c>
      <c r="B12" s="20" t="inlineStr">
        <is>
          <t>مم يتكون الجدول بشكل أساسي؟</t>
        </is>
      </c>
      <c r="C12" s="8" t="inlineStr">
        <is>
          <t>What does a table basically consist of?</t>
        </is>
      </c>
      <c r="D12" s="8" t="n">
        <v>2</v>
      </c>
      <c r="E12" s="8" t="n">
        <v>1</v>
      </c>
      <c r="F12" s="8" t="inlineStr">
        <is>
          <t>اختيار من متعدد</t>
        </is>
      </c>
      <c r="G12" s="21" t="n"/>
      <c r="H12" s="21" t="n"/>
      <c r="I12" s="21" t="inlineStr">
        <is>
          <t>صفوف وأعمدة — Rows and columns</t>
        </is>
      </c>
      <c r="J12" s="21" t="inlineStr">
        <is>
          <t>صور ومقاطع فيديو — Images and videos</t>
        </is>
      </c>
      <c r="K12" s="21" t="inlineStr">
        <is>
          <t>أصوات ونغمات — Sounds and tones</t>
        </is>
      </c>
      <c r="L12" s="21" t="inlineStr">
        <is>
          <t>خرائط جغرافية فقط — Geographic maps only</t>
        </is>
      </c>
      <c r="M12" s="16" t="b">
        <v>1</v>
      </c>
      <c r="N12" s="16" t="b">
        <v>0</v>
      </c>
      <c r="O12" s="16" t="b">
        <v>0</v>
      </c>
      <c r="P12" s="16" t="b">
        <v>0</v>
      </c>
    </row>
    <row r="13" ht="18" customHeight="1">
      <c r="A13" s="2" t="n">
        <v>3</v>
      </c>
      <c r="B13" s="20" t="inlineStr">
        <is>
          <t>أي برنامج يُستخدم عادة لفتح ملفات الجداول الإلكترونية؟</t>
        </is>
      </c>
      <c r="C13" s="8" t="inlineStr">
        <is>
          <t>Which program is commonly used to open spreadsheet files?</t>
        </is>
      </c>
      <c r="D13" s="8" t="n">
        <v>2</v>
      </c>
      <c r="E13" s="8" t="n">
        <v>1</v>
      </c>
      <c r="F13" s="8" t="inlineStr">
        <is>
          <t>اختيار من متعدد</t>
        </is>
      </c>
      <c r="G13" s="21" t="n"/>
      <c r="H13" s="21" t="n"/>
      <c r="I13" s="21" t="inlineStr">
        <is>
          <t>Adobe Photoshop</t>
        </is>
      </c>
      <c r="J13" s="21" t="inlineStr">
        <is>
          <t>Windows Media Player</t>
        </is>
      </c>
      <c r="K13" s="21" t="inlineStr">
        <is>
          <t>Microsoft Excel</t>
        </is>
      </c>
      <c r="L13" s="21" t="inlineStr">
        <is>
          <t>Zoom</t>
        </is>
      </c>
      <c r="M13" s="16" t="b">
        <v>0</v>
      </c>
      <c r="N13" s="16" t="b">
        <v>0</v>
      </c>
      <c r="O13" s="16" t="b">
        <v>1</v>
      </c>
      <c r="P13" s="16" t="b">
        <v>0</v>
      </c>
    </row>
    <row r="14" ht="18" customHeight="1">
      <c r="A14" s="2" t="n">
        <v>4</v>
      </c>
      <c r="B14" s="20" t="inlineStr">
        <is>
          <t>ماذا تعني نسبة 50% من كمية ما؟</t>
        </is>
      </c>
      <c r="C14" s="8" t="inlineStr">
        <is>
          <t>What does 50% of a quantity mean?</t>
        </is>
      </c>
      <c r="D14" s="8" t="n">
        <v>2</v>
      </c>
      <c r="E14" s="8" t="n">
        <v>1</v>
      </c>
      <c r="F14" s="8" t="inlineStr">
        <is>
          <t>اختيار من متعدد</t>
        </is>
      </c>
      <c r="G14" s="21" t="n"/>
      <c r="H14" s="21" t="n"/>
      <c r="I14" s="21" t="inlineStr">
        <is>
          <t>كامل الكمية — The entire amount</t>
        </is>
      </c>
      <c r="J14" s="21" t="inlineStr">
        <is>
          <t>ربع الكمية — A quarter of the amount</t>
        </is>
      </c>
      <c r="K14" s="21" t="inlineStr">
        <is>
          <t>ضعف الكمية — Double the amount</t>
        </is>
      </c>
      <c r="L14" s="21" t="inlineStr">
        <is>
          <t>نصف الكمية — Half of the amount</t>
        </is>
      </c>
      <c r="M14" s="16" t="b">
        <v>0</v>
      </c>
      <c r="N14" s="16" t="b">
        <v>0</v>
      </c>
      <c r="O14" s="16" t="b">
        <v>0</v>
      </c>
      <c r="P14" s="16" t="b">
        <v>1</v>
      </c>
    </row>
    <row r="15" ht="18" customHeight="1">
      <c r="A15" s="2" t="n">
        <v>5</v>
      </c>
      <c r="B15" s="20" t="inlineStr">
        <is>
          <t>ما الوسيلة الشائعة لعرض الأرقام بشكل بصري في تقارير العمل؟</t>
        </is>
      </c>
      <c r="C15" s="8" t="inlineStr">
        <is>
          <t>What is the common way to present numbers visually in work reports?</t>
        </is>
      </c>
      <c r="D15" s="8" t="n">
        <v>2</v>
      </c>
      <c r="E15" s="8" t="n">
        <v>1</v>
      </c>
      <c r="F15" s="8" t="inlineStr">
        <is>
          <t>اختيار من متعدد</t>
        </is>
      </c>
      <c r="G15" s="21" t="n"/>
      <c r="H15" s="21" t="n"/>
      <c r="I15" s="21" t="inlineStr">
        <is>
          <t>الرسوم البيانية — Charts</t>
        </is>
      </c>
      <c r="J15" s="21" t="inlineStr">
        <is>
          <t>الفقرات النصية الطويلة — Long text paragraphs</t>
        </is>
      </c>
      <c r="K15" s="21" t="inlineStr">
        <is>
          <t>التسجيلات الصوتية — Audio recordings</t>
        </is>
      </c>
      <c r="L15" s="21" t="inlineStr">
        <is>
          <t>الصور الفوتوغرافية — Photographs</t>
        </is>
      </c>
      <c r="M15" s="16" t="b">
        <v>1</v>
      </c>
      <c r="N15" s="16" t="b">
        <v>0</v>
      </c>
      <c r="O15" s="16" t="b">
        <v>0</v>
      </c>
      <c r="P15" s="16" t="b">
        <v>0</v>
      </c>
    </row>
    <row r="16" ht="18" customHeight="1">
      <c r="A16" s="2" t="n">
        <v>6</v>
      </c>
      <c r="B16" s="20" t="inlineStr">
        <is>
          <t>ما التصرف السليم عند التعامل مع المعلومات الشخصية للزملاء؟</t>
        </is>
      </c>
      <c r="C16" s="8" t="inlineStr">
        <is>
          <t>What is the proper behaviour when handling colleagues' personal information?</t>
        </is>
      </c>
      <c r="D16" s="8" t="n">
        <v>2</v>
      </c>
      <c r="E16" s="8" t="n">
        <v>1</v>
      </c>
      <c r="F16" s="8" t="inlineStr">
        <is>
          <t>اختيار من متعدد</t>
        </is>
      </c>
      <c r="G16" s="21" t="n"/>
      <c r="H16" s="21" t="n"/>
      <c r="I16" s="21" t="inlineStr">
        <is>
          <t>نشرها في مجموعات التواصل — Posting it in chat groups</t>
        </is>
      </c>
      <c r="J16" s="21" t="inlineStr">
        <is>
          <t>الحفاظ على سريتها — Keeping it confidential</t>
        </is>
      </c>
      <c r="K16" s="21" t="inlineStr">
        <is>
          <t>طباعتها وتوزيعها — Printing and distributing it</t>
        </is>
      </c>
      <c r="L16" s="21" t="inlineStr">
        <is>
          <t>مشاركتها مع الأصدقاء — Sharing it with friends</t>
        </is>
      </c>
      <c r="M16" s="16" t="b">
        <v>0</v>
      </c>
      <c r="N16" s="16" t="b">
        <v>1</v>
      </c>
      <c r="O16" s="16" t="b">
        <v>0</v>
      </c>
      <c r="P16" s="16" t="b">
        <v>0</v>
      </c>
    </row>
    <row r="17" ht="18" customHeight="1">
      <c r="A17" s="2" t="n">
        <v>7</v>
      </c>
      <c r="B17" s="20" t="inlineStr">
        <is>
          <t>ما المقصود بالمتوسط الحسابي لمجموعة من الأرقام؟</t>
        </is>
      </c>
      <c r="C17" s="8" t="inlineStr">
        <is>
          <t>What is the average (mean) of a set of numbers?</t>
        </is>
      </c>
      <c r="D17" s="8" t="n">
        <v>2</v>
      </c>
      <c r="E17" s="8" t="n">
        <v>1</v>
      </c>
      <c r="F17" s="8" t="inlineStr">
        <is>
          <t>اختيار من متعدد</t>
        </is>
      </c>
      <c r="G17" s="21" t="n"/>
      <c r="H17" s="21" t="n"/>
      <c r="I17" s="21" t="inlineStr">
        <is>
          <t>أكبر قيمة في المجموعة — The largest value in the set</t>
        </is>
      </c>
      <c r="J17" s="21" t="inlineStr">
        <is>
          <t>أصغر قيمة في المجموعة — The smallest value in the set</t>
        </is>
      </c>
      <c r="K17" s="21" t="inlineStr">
        <is>
          <t>القيمة الأولى دائمًا — Always the first value</t>
        </is>
      </c>
      <c r="L17" s="21" t="inlineStr">
        <is>
          <t>مجموع القيم مقسومًا على عددها — The sum divided by the count</t>
        </is>
      </c>
      <c r="M17" s="16" t="b">
        <v>0</v>
      </c>
      <c r="N17" s="16" t="b">
        <v>0</v>
      </c>
      <c r="O17" s="16" t="b">
        <v>0</v>
      </c>
      <c r="P17" s="16" t="b">
        <v>1</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الوعي بالبيانات وفهمها</t>
        </is>
      </c>
      <c r="D4" s="8" t="inlineStr">
        <is>
          <t>Data Literacy Foundations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الفرق بين البيانات والمعلومات؟</t>
        </is>
      </c>
      <c r="C11" s="8" t="inlineStr">
        <is>
          <t>What is the difference between data and information?</t>
        </is>
      </c>
      <c r="D11" s="8" t="n">
        <v>2</v>
      </c>
      <c r="E11" s="8" t="n">
        <v>1</v>
      </c>
      <c r="F11" s="8" t="inlineStr">
        <is>
          <t>اختيار من متعدد</t>
        </is>
      </c>
      <c r="G11" s="21" t="n"/>
      <c r="H11" s="21" t="n"/>
      <c r="I11" s="21" t="inlineStr">
        <is>
          <t>البيانات أهم من المعلومات دائمًا — Data is always more important</t>
        </is>
      </c>
      <c r="J11" s="21" t="inlineStr">
        <is>
          <t>لا يوجد فرق بينهما — There is no difference between them</t>
        </is>
      </c>
      <c r="K11" s="21" t="inlineStr">
        <is>
          <t>المعلومات بيانات عولجت واكتسبت معنى — Information is processed, meaningful data</t>
        </is>
      </c>
      <c r="L11" s="21" t="inlineStr">
        <is>
          <t>المعلومات تسبق جمع البيانات — Information precedes data collection</t>
        </is>
      </c>
      <c r="M11" s="16" t="b">
        <v>0</v>
      </c>
      <c r="N11" s="16" t="b">
        <v>0</v>
      </c>
      <c r="O11" s="16" t="b">
        <v>1</v>
      </c>
      <c r="P11" s="16" t="b">
        <v>0</v>
      </c>
    </row>
    <row r="12" ht="18" customHeight="1">
      <c r="A12" s="2" t="n">
        <v>2</v>
      </c>
      <c r="B12" s="20" t="inlineStr">
        <is>
          <t>أي رسم بياني هو الأنسب لعرض التغير عبر الزمن؟</t>
        </is>
      </c>
      <c r="C12" s="8" t="inlineStr">
        <is>
          <t>Which chart is most suitable for showing change over time?</t>
        </is>
      </c>
      <c r="D12" s="8" t="n">
        <v>2</v>
      </c>
      <c r="E12" s="8" t="n">
        <v>1</v>
      </c>
      <c r="F12" s="8" t="inlineStr">
        <is>
          <t>اختيار من متعدد</t>
        </is>
      </c>
      <c r="G12" s="21" t="n"/>
      <c r="H12" s="21" t="n"/>
      <c r="I12" s="21" t="inlineStr">
        <is>
          <t>الرسم الدائري — Pie chart</t>
        </is>
      </c>
      <c r="J12" s="21" t="inlineStr">
        <is>
          <t>الجدول النصي — Text table</t>
        </is>
      </c>
      <c r="K12" s="21" t="inlineStr">
        <is>
          <t>الخريطة الجغرافية — Geographic map</t>
        </is>
      </c>
      <c r="L12" s="21" t="inlineStr">
        <is>
          <t>الرسم الخطي — Line chart</t>
        </is>
      </c>
      <c r="M12" s="16" t="b">
        <v>0</v>
      </c>
      <c r="N12" s="16" t="b">
        <v>0</v>
      </c>
      <c r="O12" s="16" t="b">
        <v>0</v>
      </c>
      <c r="P12" s="16" t="b">
        <v>1</v>
      </c>
    </row>
    <row r="13" ht="18" customHeight="1">
      <c r="A13" s="2" t="n">
        <v>3</v>
      </c>
      <c r="B13" s="20" t="inlineStr">
        <is>
          <t>أي مما يلي يُعد من مشكلات جودة البيانات؟</t>
        </is>
      </c>
      <c r="C13" s="8" t="inlineStr">
        <is>
          <t>Which of the following is a data-quality problem?</t>
        </is>
      </c>
      <c r="D13" s="8" t="n">
        <v>2</v>
      </c>
      <c r="E13" s="8" t="n">
        <v>1</v>
      </c>
      <c r="F13" s="8" t="inlineStr">
        <is>
          <t>اختيار من متعدد</t>
        </is>
      </c>
      <c r="G13" s="21" t="n"/>
      <c r="H13" s="21" t="n"/>
      <c r="I13" s="21" t="inlineStr">
        <is>
          <t>وجود قيم ناقصة ومكررة — Missing and duplicated values</t>
        </is>
      </c>
      <c r="J13" s="21" t="inlineStr">
        <is>
          <t>استخدام ألوان جذابة — Using attractive colours</t>
        </is>
      </c>
      <c r="K13" s="21" t="inlineStr">
        <is>
          <t>حفظ الملف باسم واضح — Saving the file with a clear name</t>
        </is>
      </c>
      <c r="L13" s="21" t="inlineStr">
        <is>
          <t>ترتيب الأعمدة أبجديًا — Ordering columns alphabetically</t>
        </is>
      </c>
      <c r="M13" s="16" t="b">
        <v>1</v>
      </c>
      <c r="N13" s="16" t="b">
        <v>0</v>
      </c>
      <c r="O13" s="16" t="b">
        <v>0</v>
      </c>
      <c r="P13" s="16" t="b">
        <v>0</v>
      </c>
    </row>
    <row r="14" ht="18" customHeight="1">
      <c r="A14" s="2" t="n">
        <v>4</v>
      </c>
      <c r="B14" s="20" t="inlineStr">
        <is>
          <t>ما المقصود بلوحة المعلومات في بيئة العمل؟</t>
        </is>
      </c>
      <c r="C14" s="8" t="inlineStr">
        <is>
          <t>What is a dashboard in the workplace?</t>
        </is>
      </c>
      <c r="D14" s="8" t="n">
        <v>2</v>
      </c>
      <c r="E14" s="8" t="n">
        <v>1</v>
      </c>
      <c r="F14" s="8" t="inlineStr">
        <is>
          <t>اختيار من متعدد</t>
        </is>
      </c>
      <c r="G14" s="21" t="n"/>
      <c r="H14" s="21" t="n"/>
      <c r="I14" s="21" t="inlineStr">
        <is>
          <t>مستند نصي طويل — A long text document</t>
        </is>
      </c>
      <c r="J14" s="21" t="inlineStr">
        <is>
          <t>شاشة تعرض مؤشرات بصرية محدثة — A screen showing updated visual indicators</t>
        </is>
      </c>
      <c r="K14" s="21" t="inlineStr">
        <is>
          <t>قاعدة بيانات مخفية — A hidden database</t>
        </is>
      </c>
      <c r="L14" s="21" t="inlineStr">
        <is>
          <t>برنامج للبريد الإلكتروني — An email program</t>
        </is>
      </c>
      <c r="M14" s="16" t="b">
        <v>0</v>
      </c>
      <c r="N14" s="16" t="b">
        <v>1</v>
      </c>
      <c r="O14" s="16" t="b">
        <v>0</v>
      </c>
      <c r="P14" s="16" t="b">
        <v>0</v>
      </c>
    </row>
    <row r="15" ht="18" customHeight="1">
      <c r="A15" s="2" t="n">
        <v>5</v>
      </c>
      <c r="B15" s="20" t="inlineStr">
        <is>
          <t>ما أثر البيانات غير الدقيقة على القرارات المبنية عليها؟</t>
        </is>
      </c>
      <c r="C15" s="8" t="inlineStr">
        <is>
          <t>What is the impact of inaccurate data on the decisions based on it?</t>
        </is>
      </c>
      <c r="D15" s="8" t="n">
        <v>2</v>
      </c>
      <c r="E15" s="8" t="n">
        <v>1</v>
      </c>
      <c r="F15" s="8" t="inlineStr">
        <is>
          <t>اختيار من متعدد</t>
        </is>
      </c>
      <c r="G15" s="21" t="n"/>
      <c r="H15" s="21" t="n"/>
      <c r="I15" s="21" t="inlineStr">
        <is>
          <t>لا تؤثر على القرارات — It does not affect decisions</t>
        </is>
      </c>
      <c r="J15" s="21" t="inlineStr">
        <is>
          <t>تجعل القرارات أسرع وأدق — It makes decisions faster and more accurate</t>
        </is>
      </c>
      <c r="K15" s="21" t="inlineStr">
        <is>
          <t>تقلل حجم الملفات فقط — It only reduces file sizes</t>
        </is>
      </c>
      <c r="L15" s="21" t="inlineStr">
        <is>
          <t>تؤدي إلى استنتاجات وقرارات خاطئة — It leads to wrong conclusions and decisions</t>
        </is>
      </c>
      <c r="M15" s="16" t="b">
        <v>0</v>
      </c>
      <c r="N15" s="16" t="b">
        <v>0</v>
      </c>
      <c r="O15" s="16" t="b">
        <v>0</v>
      </c>
      <c r="P15" s="16" t="b">
        <v>1</v>
      </c>
    </row>
    <row r="16" ht="18" customHeight="1">
      <c r="A16" s="2" t="n">
        <v>6</v>
      </c>
      <c r="B16" s="20" t="inlineStr">
        <is>
          <t>كيف يجب أن يكون السؤال الجيد الموجه إلى البيانات؟</t>
        </is>
      </c>
      <c r="C16" s="8" t="inlineStr">
        <is>
          <t>What should a good question asked of data be like?</t>
        </is>
      </c>
      <c r="D16" s="8" t="n">
        <v>2</v>
      </c>
      <c r="E16" s="8" t="n">
        <v>1</v>
      </c>
      <c r="F16" s="8" t="inlineStr">
        <is>
          <t>اختيار من متعدد</t>
        </is>
      </c>
      <c r="G16" s="21" t="n"/>
      <c r="H16" s="21" t="n"/>
      <c r="I16" s="21" t="inlineStr">
        <is>
          <t>عامًا وغير محدد — General and unspecific</t>
        </is>
      </c>
      <c r="J16" s="21" t="inlineStr">
        <is>
          <t>مبنيًا على الانطباعات — Based on impressions</t>
        </is>
      </c>
      <c r="K16" s="21" t="inlineStr">
        <is>
          <t>واضحًا وقابلًا للإجابة بالبيانات — Clear and answerable with data</t>
        </is>
      </c>
      <c r="L16" s="21" t="inlineStr">
        <is>
          <t>طويلًا ومعقد الصياغة — Long and complex in wording</t>
        </is>
      </c>
      <c r="M16" s="16" t="b">
        <v>0</v>
      </c>
      <c r="N16" s="16" t="b">
        <v>0</v>
      </c>
      <c r="O16" s="16" t="b">
        <v>1</v>
      </c>
      <c r="P16" s="16" t="b">
        <v>0</v>
      </c>
    </row>
    <row r="17" ht="18" customHeight="1">
      <c r="A17" s="2" t="n">
        <v>7</v>
      </c>
      <c r="B17" s="20" t="inlineStr">
        <is>
          <t>أي مما يلي من مبادئ التعامل المسؤول مع البيانات؟</t>
        </is>
      </c>
      <c r="C17" s="8" t="inlineStr">
        <is>
          <t>Which of the following is a principle of responsible data handling?</t>
        </is>
      </c>
      <c r="D17" s="8" t="n">
        <v>2</v>
      </c>
      <c r="E17" s="8" t="n">
        <v>1</v>
      </c>
      <c r="F17" s="8" t="inlineStr">
        <is>
          <t>اختيار من متعدد</t>
        </is>
      </c>
      <c r="G17" s="21" t="n"/>
      <c r="H17" s="21" t="n"/>
      <c r="I17" s="21" t="inlineStr">
        <is>
          <t>استخدام البيانات حسب الحاجة والصلاحية — Using data per need and authorisation</t>
        </is>
      </c>
      <c r="J17" s="21" t="inlineStr">
        <is>
          <t>نسخ البيانات لأجهزة شخصية — Copying data to personal devices</t>
        </is>
      </c>
      <c r="K17" s="21" t="inlineStr">
        <is>
          <t>مشاركة البيانات مع الجميع — Sharing data with everyone</t>
        </is>
      </c>
      <c r="L17" s="21" t="inlineStr">
        <is>
          <t>الاحتفاظ بالبيانات إلى الأبد — Keeping all data forever</t>
        </is>
      </c>
      <c r="M17" s="16" t="b">
        <v>1</v>
      </c>
      <c r="N17" s="16" t="b">
        <v>0</v>
      </c>
      <c r="O17" s="16" t="b">
        <v>0</v>
      </c>
      <c r="P17" s="16" t="b">
        <v>0</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الوعي بالبيانات وفهمها</t>
        </is>
      </c>
      <c r="D4" s="8" t="inlineStr">
        <is>
          <t>Data Literacy Foundations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الفرق بين البيانات والمعلومات؟</t>
        </is>
      </c>
      <c r="C11" s="8" t="inlineStr">
        <is>
          <t>What is the difference between data and information?</t>
        </is>
      </c>
      <c r="D11" s="8" t="n">
        <v>2</v>
      </c>
      <c r="E11" s="8" t="n">
        <v>1</v>
      </c>
      <c r="F11" s="8" t="inlineStr">
        <is>
          <t>اختيار من متعدد</t>
        </is>
      </c>
      <c r="G11" s="21" t="n"/>
      <c r="H11" s="21" t="n"/>
      <c r="I11" s="21" t="inlineStr">
        <is>
          <t>البيانات أهم من المعلومات دائمًا — Data is always more important</t>
        </is>
      </c>
      <c r="J11" s="21" t="inlineStr">
        <is>
          <t>لا يوجد فرق بينهما — There is no difference between them</t>
        </is>
      </c>
      <c r="K11" s="21" t="inlineStr">
        <is>
          <t>المعلومات بيانات عولجت واكتسبت معنى — Information is processed, meaningful data</t>
        </is>
      </c>
      <c r="L11" s="21" t="inlineStr">
        <is>
          <t>المعلومات تسبق جمع البيانات — Information precedes data collection</t>
        </is>
      </c>
      <c r="M11" s="16" t="b">
        <v>0</v>
      </c>
      <c r="N11" s="16" t="b">
        <v>0</v>
      </c>
      <c r="O11" s="16" t="b">
        <v>1</v>
      </c>
      <c r="P11" s="16" t="b">
        <v>0</v>
      </c>
    </row>
    <row r="12" ht="18" customHeight="1">
      <c r="A12" s="2" t="n">
        <v>2</v>
      </c>
      <c r="B12" s="20" t="inlineStr">
        <is>
          <t>أي رسم بياني هو الأنسب لعرض التغير عبر الزمن؟</t>
        </is>
      </c>
      <c r="C12" s="8" t="inlineStr">
        <is>
          <t>Which chart is most suitable for showing change over time?</t>
        </is>
      </c>
      <c r="D12" s="8" t="n">
        <v>2</v>
      </c>
      <c r="E12" s="8" t="n">
        <v>1</v>
      </c>
      <c r="F12" s="8" t="inlineStr">
        <is>
          <t>اختيار من متعدد</t>
        </is>
      </c>
      <c r="G12" s="21" t="n"/>
      <c r="H12" s="21" t="n"/>
      <c r="I12" s="21" t="inlineStr">
        <is>
          <t>الرسم الدائري — Pie chart</t>
        </is>
      </c>
      <c r="J12" s="21" t="inlineStr">
        <is>
          <t>الجدول النصي — Text table</t>
        </is>
      </c>
      <c r="K12" s="21" t="inlineStr">
        <is>
          <t>الخريطة الجغرافية — Geographic map</t>
        </is>
      </c>
      <c r="L12" s="21" t="inlineStr">
        <is>
          <t>الرسم الخطي — Line chart</t>
        </is>
      </c>
      <c r="M12" s="16" t="b">
        <v>0</v>
      </c>
      <c r="N12" s="16" t="b">
        <v>0</v>
      </c>
      <c r="O12" s="16" t="b">
        <v>0</v>
      </c>
      <c r="P12" s="16" t="b">
        <v>1</v>
      </c>
    </row>
    <row r="13" ht="18" customHeight="1">
      <c r="A13" s="2" t="n">
        <v>3</v>
      </c>
      <c r="B13" s="20" t="inlineStr">
        <is>
          <t>أي مما يلي يُعد من مشكلات جودة البيانات؟</t>
        </is>
      </c>
      <c r="C13" s="8" t="inlineStr">
        <is>
          <t>Which of the following is a data-quality problem?</t>
        </is>
      </c>
      <c r="D13" s="8" t="n">
        <v>2</v>
      </c>
      <c r="E13" s="8" t="n">
        <v>1</v>
      </c>
      <c r="F13" s="8" t="inlineStr">
        <is>
          <t>اختيار من متعدد</t>
        </is>
      </c>
      <c r="G13" s="21" t="n"/>
      <c r="H13" s="21" t="n"/>
      <c r="I13" s="21" t="inlineStr">
        <is>
          <t>وجود قيم ناقصة ومكررة — Missing and duplicated values</t>
        </is>
      </c>
      <c r="J13" s="21" t="inlineStr">
        <is>
          <t>استخدام ألوان جذابة — Using attractive colours</t>
        </is>
      </c>
      <c r="K13" s="21" t="inlineStr">
        <is>
          <t>حفظ الملف باسم واضح — Saving the file with a clear name</t>
        </is>
      </c>
      <c r="L13" s="21" t="inlineStr">
        <is>
          <t>ترتيب الأعمدة أبجديًا — Ordering columns alphabetically</t>
        </is>
      </c>
      <c r="M13" s="16" t="b">
        <v>1</v>
      </c>
      <c r="N13" s="16" t="b">
        <v>0</v>
      </c>
      <c r="O13" s="16" t="b">
        <v>0</v>
      </c>
      <c r="P13" s="16" t="b">
        <v>0</v>
      </c>
    </row>
    <row r="14" ht="18" customHeight="1">
      <c r="A14" s="2" t="n">
        <v>4</v>
      </c>
      <c r="B14" s="20" t="inlineStr">
        <is>
          <t>ما المقصود بلوحة المعلومات في بيئة العمل؟</t>
        </is>
      </c>
      <c r="C14" s="8" t="inlineStr">
        <is>
          <t>What is a dashboard in the workplace?</t>
        </is>
      </c>
      <c r="D14" s="8" t="n">
        <v>2</v>
      </c>
      <c r="E14" s="8" t="n">
        <v>1</v>
      </c>
      <c r="F14" s="8" t="inlineStr">
        <is>
          <t>اختيار من متعدد</t>
        </is>
      </c>
      <c r="G14" s="21" t="n"/>
      <c r="H14" s="21" t="n"/>
      <c r="I14" s="21" t="inlineStr">
        <is>
          <t>مستند نصي طويل — A long text document</t>
        </is>
      </c>
      <c r="J14" s="21" t="inlineStr">
        <is>
          <t>شاشة تعرض مؤشرات بصرية محدثة — A screen showing updated visual indicators</t>
        </is>
      </c>
      <c r="K14" s="21" t="inlineStr">
        <is>
          <t>قاعدة بيانات مخفية — A hidden database</t>
        </is>
      </c>
      <c r="L14" s="21" t="inlineStr">
        <is>
          <t>برنامج للبريد الإلكتروني — An email program</t>
        </is>
      </c>
      <c r="M14" s="16" t="b">
        <v>0</v>
      </c>
      <c r="N14" s="16" t="b">
        <v>1</v>
      </c>
      <c r="O14" s="16" t="b">
        <v>0</v>
      </c>
      <c r="P14" s="16" t="b">
        <v>0</v>
      </c>
    </row>
    <row r="15" ht="18" customHeight="1">
      <c r="A15" s="2" t="n">
        <v>5</v>
      </c>
      <c r="B15" s="20" t="inlineStr">
        <is>
          <t>ما أثر البيانات غير الدقيقة على القرارات المبنية عليها؟</t>
        </is>
      </c>
      <c r="C15" s="8" t="inlineStr">
        <is>
          <t>What is the impact of inaccurate data on the decisions based on it?</t>
        </is>
      </c>
      <c r="D15" s="8" t="n">
        <v>2</v>
      </c>
      <c r="E15" s="8" t="n">
        <v>1</v>
      </c>
      <c r="F15" s="8" t="inlineStr">
        <is>
          <t>اختيار من متعدد</t>
        </is>
      </c>
      <c r="G15" s="21" t="n"/>
      <c r="H15" s="21" t="n"/>
      <c r="I15" s="21" t="inlineStr">
        <is>
          <t>لا تؤثر على القرارات — It does not affect decisions</t>
        </is>
      </c>
      <c r="J15" s="21" t="inlineStr">
        <is>
          <t>تجعل القرارات أسرع وأدق — It makes decisions faster and more accurate</t>
        </is>
      </c>
      <c r="K15" s="21" t="inlineStr">
        <is>
          <t>تقلل حجم الملفات فقط — It only reduces file sizes</t>
        </is>
      </c>
      <c r="L15" s="21" t="inlineStr">
        <is>
          <t>تؤدي إلى استنتاجات وقرارات خاطئة — It leads to wrong conclusions and decisions</t>
        </is>
      </c>
      <c r="M15" s="16" t="b">
        <v>0</v>
      </c>
      <c r="N15" s="16" t="b">
        <v>0</v>
      </c>
      <c r="O15" s="16" t="b">
        <v>0</v>
      </c>
      <c r="P15" s="16" t="b">
        <v>1</v>
      </c>
    </row>
    <row r="16" ht="18" customHeight="1">
      <c r="A16" s="2" t="n">
        <v>6</v>
      </c>
      <c r="B16" s="20" t="inlineStr">
        <is>
          <t>كيف يجب أن يكون السؤال الجيد الموجه إلى البيانات؟</t>
        </is>
      </c>
      <c r="C16" s="8" t="inlineStr">
        <is>
          <t>What should a good question asked of data be like?</t>
        </is>
      </c>
      <c r="D16" s="8" t="n">
        <v>2</v>
      </c>
      <c r="E16" s="8" t="n">
        <v>1</v>
      </c>
      <c r="F16" s="8" t="inlineStr">
        <is>
          <t>اختيار من متعدد</t>
        </is>
      </c>
      <c r="G16" s="21" t="n"/>
      <c r="H16" s="21" t="n"/>
      <c r="I16" s="21" t="inlineStr">
        <is>
          <t>عامًا وغير محدد — General and unspecific</t>
        </is>
      </c>
      <c r="J16" s="21" t="inlineStr">
        <is>
          <t>مبنيًا على الانطباعات — Based on impressions</t>
        </is>
      </c>
      <c r="K16" s="21" t="inlineStr">
        <is>
          <t>واضحًا وقابلًا للإجابة بالبيانات — Clear and answerable with data</t>
        </is>
      </c>
      <c r="L16" s="21" t="inlineStr">
        <is>
          <t>طويلًا ومعقد الصياغة — Long and complex in wording</t>
        </is>
      </c>
      <c r="M16" s="16" t="b">
        <v>0</v>
      </c>
      <c r="N16" s="16" t="b">
        <v>0</v>
      </c>
      <c r="O16" s="16" t="b">
        <v>1</v>
      </c>
      <c r="P16" s="16" t="b">
        <v>0</v>
      </c>
    </row>
    <row r="17" ht="18" customHeight="1">
      <c r="A17" s="2" t="n">
        <v>7</v>
      </c>
      <c r="B17" s="20" t="inlineStr">
        <is>
          <t>أي مما يلي من مبادئ التعامل المسؤول مع البيانات؟</t>
        </is>
      </c>
      <c r="C17" s="8" t="inlineStr">
        <is>
          <t>Which of the following is a principle of responsible data handling?</t>
        </is>
      </c>
      <c r="D17" s="8" t="n">
        <v>2</v>
      </c>
      <c r="E17" s="8" t="n">
        <v>1</v>
      </c>
      <c r="F17" s="8" t="inlineStr">
        <is>
          <t>اختيار من متعدد</t>
        </is>
      </c>
      <c r="G17" s="21" t="n"/>
      <c r="H17" s="21" t="n"/>
      <c r="I17" s="21" t="inlineStr">
        <is>
          <t>استخدام البيانات حسب الحاجة والصلاحية — Using data per need and authorisation</t>
        </is>
      </c>
      <c r="J17" s="21" t="inlineStr">
        <is>
          <t>نسخ البيانات لأجهزة شخصية — Copying data to personal devices</t>
        </is>
      </c>
      <c r="K17" s="21" t="inlineStr">
        <is>
          <t>مشاركة البيانات مع الجميع — Sharing data with everyone</t>
        </is>
      </c>
      <c r="L17" s="21" t="inlineStr">
        <is>
          <t>الاحتفاظ بالبيانات إلى الأبد — Keeping all data forever</t>
        </is>
      </c>
      <c r="M17" s="16" t="b">
        <v>1</v>
      </c>
      <c r="N17" s="16" t="b">
        <v>0</v>
      </c>
      <c r="O17" s="16" t="b">
        <v>0</v>
      </c>
      <c r="P17" s="16" t="b">
        <v>0</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2026-07-12T12:03:08Z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