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9" autoFilterDateGrouping="1"/>
  </bookViews>
  <sheets>
    <sheet xmlns:r="http://schemas.openxmlformats.org/officeDocument/2006/relationships" name="معلومات الحدث" sheetId="1" state="visible" r:id="rId1"/>
    <sheet xmlns:r="http://schemas.openxmlformats.org/officeDocument/2006/relationships" name="Lists" sheetId="2" state="hidden" r:id="rId2"/>
    <sheet xmlns:r="http://schemas.openxmlformats.org/officeDocument/2006/relationships" name="تفاصيل الحدث" sheetId="3" state="visible" r:id="rId3"/>
    <sheet xmlns:r="http://schemas.openxmlformats.org/officeDocument/2006/relationships" name="فريق الحدث" sheetId="4" state="visible" r:id="rId4"/>
    <sheet xmlns:r="http://schemas.openxmlformats.org/officeDocument/2006/relationships" name="الدورات" sheetId="5" state="visible" r:id="rId5"/>
    <sheet xmlns:r="http://schemas.openxmlformats.org/officeDocument/2006/relationships" name="المجموعات" sheetId="6" state="visible" r:id="rId6"/>
    <sheet xmlns:r="http://schemas.openxmlformats.org/officeDocument/2006/relationships" name="نموذج التسجيل" sheetId="7" state="visible" r:id="rId7"/>
    <sheet xmlns:r="http://schemas.openxmlformats.org/officeDocument/2006/relationships" name="نموذج التأهيل" sheetId="8" state="visible" r:id="rId8"/>
    <sheet xmlns:r="http://schemas.openxmlformats.org/officeDocument/2006/relationships" name="الاختبار القبلي" sheetId="9" state="visible" r:id="rId9"/>
    <sheet xmlns:r="http://schemas.openxmlformats.org/officeDocument/2006/relationships" name="الاختبار البعدي" sheetId="10" state="visible" r:id="rId10"/>
  </sheets>
  <definedNames/>
  <calcPr calcId="191028" fullCalcOnLoad="1"/>
</workbook>
</file>

<file path=xl/styles.xml><?xml version="1.0" encoding="utf-8"?>
<styleSheet xmlns="http://schemas.openxmlformats.org/spreadsheetml/2006/main">
  <numFmts count="0"/>
  <fonts count="2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Sakkal Majalla"/>
      <color rgb="FFFFFFFF"/>
      <sz val="12"/>
    </font>
    <font>
      <name val="Calibri"/>
      <family val="2"/>
      <sz val="11"/>
    </font>
    <font>
      <name val="Sakkal Majalla"/>
      <color theme="1"/>
      <sz val="11"/>
    </font>
    <font>
      <name val="Sakkal Majalla"/>
      <color rgb="FF000000"/>
      <sz val="11"/>
    </font>
    <font>
      <name val="Sakkal Majalla"/>
      <b val="1"/>
      <color rgb="FF000000"/>
      <sz val="11"/>
    </font>
    <font>
      <name val="Sakkal Majalla"/>
      <color theme="1"/>
      <sz val="12"/>
    </font>
    <font>
      <name val="Calibri"/>
      <family val="2"/>
      <color rgb="FF9C5700"/>
      <sz val="11"/>
      <scheme val="minor"/>
    </font>
    <font>
      <name val="Calibri"/>
      <family val="2"/>
      <color theme="0"/>
      <sz val="11"/>
      <scheme val="minor"/>
    </font>
    <font>
      <name val="Calibri"/>
      <family val="2"/>
      <sz val="11"/>
      <scheme val="minor"/>
    </font>
    <font>
      <name val="Sakkal Majalla"/>
      <sz val="12"/>
    </font>
    <font>
      <name val="Sakkal Majalla"/>
      <sz val="11"/>
    </font>
    <font>
      <name val="Calibri"/>
      <family val="2"/>
      <b val="1"/>
      <color rgb="FF9C5700"/>
      <sz val="11"/>
      <scheme val="minor"/>
    </font>
    <font>
      <name val="Calibri"/>
      <family val="2"/>
      <color rgb="FF9C0006"/>
      <sz val="11"/>
      <scheme val="minor"/>
    </font>
    <font>
      <name val="Calibri"/>
      <family val="2"/>
      <color rgb="FFFF0000"/>
      <sz val="28"/>
      <scheme val="minor"/>
    </font>
    <font>
      <name val="Calibri"/>
      <family val="2"/>
      <color rgb="FF000000"/>
      <sz val="11"/>
      <scheme val="minor"/>
    </font>
    <font>
      <name val="Calibri"/>
      <family val="2"/>
      <color rgb="FF000000"/>
      <sz val="12"/>
    </font>
    <font>
      <name val="Sakkal Majalla"/>
      <charset val="178"/>
      <color rgb="FF000000"/>
      <sz val="11"/>
    </font>
    <font>
      <name val="Sakkal Majalla"/>
      <charset val="178"/>
      <color theme="1"/>
      <sz val="11"/>
    </font>
    <font>
      <name val="Calibri"/>
      <b val="1"/>
      <color theme="1"/>
      <sz val="11"/>
      <scheme val="minor"/>
    </font>
  </fonts>
  <fills count="8">
    <fill>
      <patternFill/>
    </fill>
    <fill>
      <patternFill patternType="gray125"/>
    </fill>
    <fill>
      <patternFill patternType="solid">
        <fgColor rgb="FF351C75"/>
        <bgColor rgb="FF351C75"/>
      </patternFill>
    </fill>
    <fill>
      <patternFill patternType="solid">
        <fgColor theme="4"/>
        <bgColor rgb="FF351C75"/>
      </patternFill>
    </fill>
    <fill>
      <patternFill patternType="solid">
        <fgColor theme="9" tint="0.5999938962981048"/>
        <bgColor rgb="FF351C75"/>
      </patternFill>
    </fill>
    <fill>
      <patternFill patternType="solid">
        <fgColor theme="7" tint="0.3999755851924192"/>
        <bgColor rgb="FF351C75"/>
      </patternFill>
    </fill>
    <fill>
      <patternFill patternType="solid">
        <fgColor rgb="FFFFEB9C"/>
      </patternFill>
    </fill>
    <fill>
      <patternFill patternType="solid">
        <fgColor rgb="FFFFC7C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0" fillId="6" borderId="0"/>
    <xf numFmtId="0" fontId="16" fillId="7" borderId="0"/>
  </cellStyleXfs>
  <cellXfs count="72">
    <xf numFmtId="0" fontId="0" fillId="0" borderId="0" pivotButton="0" quotePrefix="0" xfId="0"/>
    <xf numFmtId="0" fontId="5" fillId="0" borderId="0" pivotButton="0" quotePrefix="0" xfId="0"/>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readingOrder="2"/>
    </xf>
    <xf numFmtId="0" fontId="4" fillId="3" borderId="1" applyAlignment="1" pivotButton="0" quotePrefix="0" xfId="0">
      <alignment horizontal="center" vertical="center" wrapText="1"/>
    </xf>
    <xf numFmtId="0" fontId="4" fillId="3" borderId="1" applyAlignment="1" pivotButton="0" quotePrefix="0" xfId="0">
      <alignment horizontal="right" vertical="center" wrapText="1"/>
    </xf>
    <xf numFmtId="0" fontId="3" fillId="0" borderId="0" pivotButton="0" quotePrefix="0" xfId="0"/>
    <xf numFmtId="49" fontId="7" fillId="0" borderId="1" applyAlignment="1" pivotButton="0" quotePrefix="0" xfId="0">
      <alignment horizontal="center" vertical="center" wrapText="1" readingOrder="2"/>
    </xf>
    <xf numFmtId="0" fontId="5" fillId="0" borderId="1" applyAlignment="1" pivotButton="0" quotePrefix="0" xfId="0">
      <alignment horizontal="center" vertical="center" wrapText="1" readingOrder="1"/>
    </xf>
    <xf numFmtId="0" fontId="5" fillId="0" borderId="1" applyAlignment="1" pivotButton="0" quotePrefix="1" xfId="0">
      <alignment horizontal="center" vertical="center" wrapText="1" readingOrder="1"/>
    </xf>
    <xf numFmtId="0" fontId="9" fillId="4" borderId="1" applyAlignment="1" pivotButton="0" quotePrefix="0" xfId="0">
      <alignment horizontal="right" vertical="center" wrapText="1"/>
    </xf>
    <xf numFmtId="0" fontId="9" fillId="5" borderId="1" applyAlignment="1" pivotButton="0" quotePrefix="0" xfId="0">
      <alignment horizontal="center" vertical="center" wrapText="1"/>
    </xf>
    <xf numFmtId="0" fontId="0" fillId="0" borderId="1" pivotButton="0" quotePrefix="0" xfId="0"/>
    <xf numFmtId="0" fontId="5" fillId="0" borderId="1" pivotButton="0" quotePrefix="0" xfId="0"/>
    <xf numFmtId="0" fontId="10" fillId="6" borderId="1" applyAlignment="1" pivotButton="0" quotePrefix="0" xfId="1">
      <alignment wrapText="1"/>
    </xf>
    <xf numFmtId="0" fontId="10" fillId="6" borderId="1" pivotButton="0" quotePrefix="0" xfId="1"/>
    <xf numFmtId="0" fontId="0" fillId="0" borderId="1" pivotButton="0" quotePrefix="0" xfId="0"/>
    <xf numFmtId="0" fontId="10" fillId="6" borderId="5" pivotButton="0" quotePrefix="0" xfId="1"/>
    <xf numFmtId="0" fontId="13" fillId="0" borderId="1" applyAlignment="1" pivotButton="0" quotePrefix="0" xfId="0">
      <alignment horizontal="center" vertical="center" wrapText="1"/>
    </xf>
    <xf numFmtId="0" fontId="13" fillId="0" borderId="1" applyAlignment="1" pivotButton="0" quotePrefix="0" xfId="0">
      <alignment horizontal="right" vertical="center" wrapText="1"/>
    </xf>
    <xf numFmtId="49" fontId="14" fillId="0" borderId="1" applyAlignment="1" pivotButton="0" quotePrefix="0" xfId="0">
      <alignment horizontal="center" vertical="center" wrapText="1" readingOrder="2"/>
    </xf>
    <xf numFmtId="0" fontId="12" fillId="0" borderId="1" pivotButton="0" quotePrefix="0" xfId="0"/>
    <xf numFmtId="0" fontId="11" fillId="0" borderId="1" pivotButton="0" quotePrefix="0" xfId="0"/>
    <xf numFmtId="0" fontId="10" fillId="6" borderId="1" applyAlignment="1" pivotButton="0" quotePrefix="0" xfId="1">
      <alignment horizontal="center" vertical="center"/>
    </xf>
    <xf numFmtId="0" fontId="6" fillId="0" borderId="8" applyAlignment="1" pivotButton="0" quotePrefix="0" xfId="0">
      <alignment horizontal="center" vertical="center" wrapText="1"/>
    </xf>
    <xf numFmtId="0" fontId="8" fillId="0" borderId="8" applyAlignment="1" pivotButton="0" quotePrefix="0" xfId="0">
      <alignment horizontal="center" vertical="center" wrapText="1" readingOrder="2"/>
    </xf>
    <xf numFmtId="0" fontId="10" fillId="6" borderId="8" pivotButton="0" quotePrefix="0" xfId="1"/>
    <xf numFmtId="0" fontId="4" fillId="3" borderId="1" applyAlignment="1" pivotButton="0" quotePrefix="0" xfId="0">
      <alignment vertical="center" wrapText="1"/>
    </xf>
    <xf numFmtId="0" fontId="18" fillId="0" borderId="0" applyAlignment="1" pivotButton="0" quotePrefix="0" xfId="0">
      <alignment readingOrder="2"/>
    </xf>
    <xf numFmtId="0" fontId="2" fillId="0" borderId="0" pivotButton="0" quotePrefix="0" xfId="0"/>
    <xf numFmtId="49" fontId="20" fillId="0" borderId="1" applyAlignment="1" pivotButton="0" quotePrefix="0" xfId="0">
      <alignment horizontal="center" vertical="center" wrapText="1" readingOrder="2"/>
    </xf>
    <xf numFmtId="49" fontId="21" fillId="0" borderId="1" applyAlignment="1" pivotButton="0" quotePrefix="0" xfId="0">
      <alignment horizontal="center" vertical="center" wrapText="1" readingOrder="2"/>
    </xf>
    <xf numFmtId="49" fontId="7" fillId="0" borderId="1" applyAlignment="1" pivotButton="0" quotePrefix="0" xfId="0">
      <alignment horizontal="center" vertical="center" wrapText="1" readingOrder="1"/>
    </xf>
    <xf numFmtId="0" fontId="19" fillId="0" borderId="0" applyAlignment="1" pivotButton="0" quotePrefix="0" xfId="0">
      <alignment horizontal="center" vertical="center" wrapText="1" readingOrder="2"/>
    </xf>
    <xf numFmtId="0" fontId="22"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6"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2" applyAlignment="1" pivotButton="0" quotePrefix="0" xfId="0">
      <alignment horizontal="center" vertical="center" wrapText="1" readingOrder="2"/>
    </xf>
    <xf numFmtId="0" fontId="7" fillId="0" borderId="3" applyAlignment="1" pivotButton="0" quotePrefix="0" xfId="0">
      <alignment horizontal="center" vertical="center" wrapText="1" readingOrder="2"/>
    </xf>
    <xf numFmtId="0" fontId="2" fillId="0" borderId="2" applyAlignment="1" pivotButton="0" quotePrefix="0" xfId="0">
      <alignment horizontal="center" vertical="center"/>
    </xf>
    <xf numFmtId="0" fontId="0" fillId="0" borderId="3" applyAlignment="1" pivotButton="0" quotePrefix="0" xfId="0">
      <alignment horizontal="center" vertical="center"/>
    </xf>
    <xf numFmtId="49" fontId="7" fillId="0" borderId="2" applyAlignment="1" pivotButton="0" quotePrefix="0" xfId="0">
      <alignment horizontal="center" vertical="center" wrapText="1" readingOrder="2"/>
    </xf>
    <xf numFmtId="49" fontId="7" fillId="0" borderId="3" applyAlignment="1" pivotButton="0" quotePrefix="0" xfId="0">
      <alignment horizontal="center" vertical="center" wrapText="1" readingOrder="2"/>
    </xf>
    <xf numFmtId="49" fontId="7" fillId="0" borderId="1" applyAlignment="1" pivotButton="0" quotePrefix="0" xfId="0">
      <alignment horizontal="center" vertical="center" wrapText="1" readingOrder="2"/>
    </xf>
    <xf numFmtId="14" fontId="7" fillId="0" borderId="2" applyAlignment="1" pivotButton="0" quotePrefix="0" xfId="0">
      <alignment horizontal="center" vertical="center" wrapText="1" readingOrder="2"/>
    </xf>
    <xf numFmtId="14" fontId="7" fillId="0" borderId="3" applyAlignment="1" pivotButton="0" quotePrefix="0" xfId="0">
      <alignment horizontal="center" vertical="center" wrapText="1" readingOrder="2"/>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7" fillId="0" borderId="0" applyAlignment="1" pivotButton="0" quotePrefix="0" xfId="0">
      <alignment horizontal="center" vertical="center"/>
    </xf>
    <xf numFmtId="49" fontId="16" fillId="7" borderId="2" applyAlignment="1" pivotButton="0" quotePrefix="0" xfId="2">
      <alignment horizontal="center" vertical="center" wrapText="1" readingOrder="2"/>
    </xf>
    <xf numFmtId="49" fontId="16" fillId="7" borderId="3" applyAlignment="1" pivotButton="0" quotePrefix="0" xfId="2">
      <alignment horizontal="center" vertical="center" wrapText="1" readingOrder="2"/>
    </xf>
    <xf numFmtId="49" fontId="7" fillId="0" borderId="4" applyAlignment="1" pivotButton="0" quotePrefix="0" xfId="0">
      <alignment horizontal="center" vertical="center" wrapText="1" readingOrder="2"/>
    </xf>
    <xf numFmtId="49" fontId="7" fillId="0" borderId="7" applyAlignment="1" pivotButton="0" quotePrefix="0" xfId="0">
      <alignment horizontal="center" vertical="center" wrapText="1" readingOrder="2"/>
    </xf>
    <xf numFmtId="0" fontId="10" fillId="6" borderId="6" applyAlignment="1" pivotButton="0" quotePrefix="0" xfId="1">
      <alignment horizontal="center" vertical="center"/>
    </xf>
    <xf numFmtId="0" fontId="10" fillId="6" borderId="5" applyAlignment="1" pivotButton="0" quotePrefix="0" xfId="1">
      <alignment horizontal="center"/>
    </xf>
    <xf numFmtId="0" fontId="4" fillId="3" borderId="6" applyAlignment="1" pivotButton="0" quotePrefix="0" xfId="0">
      <alignment horizontal="center" vertical="center" wrapText="1"/>
    </xf>
    <xf numFmtId="0" fontId="4" fillId="3" borderId="0" applyAlignment="1" pivotButton="0" quotePrefix="0" xfId="0">
      <alignment horizontal="center" vertical="center" wrapText="1"/>
    </xf>
    <xf numFmtId="0" fontId="10" fillId="6" borderId="5" applyAlignment="1" pivotButton="0" quotePrefix="0" xfId="1">
      <alignment horizontal="center" vertical="center"/>
    </xf>
    <xf numFmtId="0" fontId="10" fillId="6" borderId="7" applyAlignment="1" pivotButton="0" quotePrefix="0" xfId="1">
      <alignment horizontal="center" vertical="center"/>
    </xf>
    <xf numFmtId="0" fontId="1" fillId="0" borderId="0" pivotButton="0" quotePrefix="0" xfId="0"/>
    <xf numFmtId="0" fontId="0" fillId="0" borderId="3" pivotButton="0" quotePrefix="0" xfId="0"/>
    <xf numFmtId="0" fontId="7" fillId="0" borderId="1" applyAlignment="1" pivotButton="0" quotePrefix="0" xfId="0">
      <alignment horizontal="center" vertical="center" wrapText="1" readingOrder="2"/>
    </xf>
    <xf numFmtId="14" fontId="7" fillId="0" borderId="1" applyAlignment="1" pivotButton="0" quotePrefix="0" xfId="0">
      <alignment horizontal="center" vertical="center" wrapText="1" readingOrder="2"/>
    </xf>
    <xf numFmtId="0" fontId="2" fillId="0" borderId="1" applyAlignment="1" pivotButton="0" quotePrefix="0" xfId="0">
      <alignment horizontal="center" vertical="center"/>
    </xf>
    <xf numFmtId="0" fontId="0" fillId="0" borderId="5" pivotButton="0" quotePrefix="0" xfId="0"/>
    <xf numFmtId="49" fontId="7" fillId="0" borderId="8" applyAlignment="1" pivotButton="0" quotePrefix="0" xfId="0">
      <alignment horizontal="center" vertical="center" wrapText="1" readingOrder="2"/>
    </xf>
    <xf numFmtId="0" fontId="0" fillId="0" borderId="7" pivotButton="0" quotePrefix="0" xfId="0"/>
    <xf numFmtId="0" fontId="0" fillId="0" borderId="6" pivotButton="0" quotePrefix="0" xfId="0"/>
    <xf numFmtId="49" fontId="16" fillId="7" borderId="1" applyAlignment="1" pivotButton="0" quotePrefix="0" xfId="2">
      <alignment horizontal="center" vertical="center" wrapText="1" readingOrder="2"/>
    </xf>
  </cellXfs>
  <cellStyles count="3">
    <cellStyle name="عادي" xfId="0" builtinId="0"/>
    <cellStyle name="محايد" xfId="1" builtinId="28"/>
    <cellStyle name="سيئ" xfId="2" builtinId="27"/>
  </cellStyles>
  <dxfs count="38">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autoPageBreaks="0"/>
  </sheetPr>
  <dimension ref="A1:K21"/>
  <sheetViews>
    <sheetView rightToLeft="1" zoomScale="130" zoomScaleNormal="130" workbookViewId="0">
      <selection activeCell="E21" sqref="E21"/>
    </sheetView>
  </sheetViews>
  <sheetFormatPr baseColWidth="8" defaultColWidth="14.28515625" defaultRowHeight="36" customHeight="1"/>
  <cols>
    <col width="5.7109375" customWidth="1" min="1" max="1"/>
    <col width="16.7109375" bestFit="1" customWidth="1" min="2" max="2"/>
    <col width="62.7109375" customWidth="1" style="35" min="3" max="3"/>
    <col width="70.28515625" customWidth="1" style="35" min="4" max="4"/>
    <col width="43.5703125" bestFit="1" customWidth="1" min="5" max="5"/>
    <col width="6.7109375" customWidth="1" min="6" max="6"/>
    <col width="5.7109375" customWidth="1" min="7" max="7"/>
    <col width="5.28515625" customWidth="1" min="8" max="9"/>
    <col width="5.7109375" customWidth="1" min="10" max="10"/>
    <col width="15.7109375" customWidth="1" min="11" max="11"/>
  </cols>
  <sheetData>
    <row r="1" ht="36" customHeight="1">
      <c r="A1" s="36" t="inlineStr">
        <is>
          <t>معلومات الحدث</t>
        </is>
      </c>
      <c r="F1" s="1" t="n"/>
      <c r="G1" s="1" t="n"/>
      <c r="H1" s="1" t="n"/>
      <c r="I1" s="1" t="n"/>
      <c r="J1" s="1" t="n"/>
      <c r="K1" s="1" t="n"/>
    </row>
    <row r="2" ht="21.6" customHeight="1">
      <c r="A2" s="4" t="n"/>
      <c r="B2" s="4" t="n"/>
      <c r="C2" s="4" t="inlineStr">
        <is>
          <t>عربي</t>
        </is>
      </c>
      <c r="D2" s="4" t="inlineStr">
        <is>
          <t>إنجليزي</t>
        </is>
      </c>
      <c r="E2" s="4" t="inlineStr">
        <is>
          <t>ملاحظة</t>
        </is>
      </c>
      <c r="F2" s="1" t="n"/>
      <c r="G2" s="1" t="n"/>
      <c r="H2" s="1" t="n"/>
      <c r="I2" s="1" t="n"/>
      <c r="J2" s="1" t="n"/>
      <c r="K2" s="1" t="n"/>
    </row>
    <row r="3" ht="18" customHeight="1">
      <c r="A3" s="2" t="n">
        <v>1</v>
      </c>
      <c r="B3" s="3" t="inlineStr">
        <is>
          <t>صورة الحدث</t>
        </is>
      </c>
      <c r="C3" s="44" t="n"/>
      <c r="D3" s="63" t="n"/>
      <c r="E3" s="15" t="inlineStr">
        <is>
          <t>الرجاء توفير الصورة عبر البريد الإلكتروني</t>
        </is>
      </c>
      <c r="F3" s="1" t="n"/>
      <c r="G3" s="1" t="n"/>
      <c r="H3" s="1" t="n"/>
      <c r="I3" s="1" t="n"/>
      <c r="J3" s="1" t="n"/>
      <c r="K3" s="1" t="n"/>
    </row>
    <row r="4" ht="18" customHeight="1">
      <c r="A4" s="2" t="n">
        <v>2</v>
      </c>
      <c r="B4" s="3" t="inlineStr">
        <is>
          <t>عنوان الحدث</t>
        </is>
      </c>
      <c r="C4" s="34" t="inlineStr">
        <is>
          <t>تحليل السلاسل الزمنية والتنبؤ</t>
        </is>
      </c>
      <c r="D4" s="34" t="inlineStr">
        <is>
          <t>Time Series Analysis and Forecasting</t>
        </is>
      </c>
      <c r="E4" s="13" t="n"/>
      <c r="F4" s="1" t="n"/>
      <c r="G4" s="1" t="n"/>
      <c r="H4" s="1" t="n"/>
      <c r="I4" s="1" t="n"/>
      <c r="J4" s="1" t="n"/>
      <c r="K4" s="1" t="n"/>
    </row>
    <row r="5" ht="135" customHeight="1">
      <c r="A5" s="2" t="n">
        <v>3</v>
      </c>
      <c r="B5" s="3" t="inlineStr">
        <is>
          <t xml:space="preserve">وصف الحدث </t>
        </is>
      </c>
      <c r="C5" s="31" t="inlineStr">
        <is>
          <t>يهدف هذا البرنامج التدريبي إلى تمكين المشاركين من نمذجة البيانات المتغيرة عبر الزمن وبناء نماذج تنبؤ موثوقة. يحلل المشاركون بنية السلاسل الزمنية من اتجاه وموسمية وارتباط ذاتي ويفككونها إلى مكوناتها القابلة للتفسير، ويبنون نماذج التنبؤ الإحصائية الكلاسيكية مثل ARIMA والتمهيد الأسي إلى جانب الأساليب القائمة على تعلم الآلة والتعزيز المتدرج مع هندسة الخصائص الزمنية، وينتجون تنبؤات احتمالية مع فترات تنبؤ للتعبير عن عدم اليقين، ويصممون أطر اختبار رجعي (Backtesting) بتحقق سليم قائم على الزمن ويقيّمون التنبؤات بمقاييس دقة وعدم يقين مناسبة، باستخدام أدوات مثل statsmodels وProphet وsktime وLightGBM. وتشمل التطبيقات تخطيط الطلب وإسقاطات القوى العاملة والمؤشرات الاقتصادية ذات الصلة بالبرامج الوطنية، ويُختتم البرنامج بمشروع تنبؤ يرافقه تقرير اختبار رجعي.</t>
        </is>
      </c>
      <c r="D5" s="8" t="inlineStr">
        <is>
          <t>This training program enables participants to model data that evolves over time and build reliable forecasting models. Participants analyse the trend, seasonality, and autocorrelation structure of time series and decompose them into interpretable components, build classical statistical forecasting models such as ARIMA and exponential smoothing alongside machine-learning and gradient-boosting approaches with engineered temporal features, produce probabilistic forecasts with prediction intervals to express uncertainty, and design backtesting frameworks with proper time-based validation, evaluating forecasts with scale-appropriate accuracy and uncertainty metrics using tools such as statsmodels, Prophet, sktime, and LightGBM. Applications include demand planning, workforce projections, and economic indicators relevant to national programmes, and the program concludes with a forecasting project accompanied by a backtest report.</t>
        </is>
      </c>
      <c r="E5" s="13" t="n"/>
      <c r="F5" s="1" t="n"/>
      <c r="G5" s="1" t="n"/>
      <c r="H5" s="1" t="n"/>
      <c r="I5" s="1" t="n"/>
      <c r="J5" s="1" t="n"/>
      <c r="K5" s="1" t="n"/>
    </row>
    <row r="6" ht="252" customHeight="1">
      <c r="A6" s="2" t="n">
        <v>4</v>
      </c>
      <c r="B6" s="3" t="inlineStr">
        <is>
          <t>أهداف الحدث</t>
        </is>
      </c>
      <c r="C6" s="33" t="inlineStr">
        <is>
          <t>1- تحليل بنية الاتجاه والموسمية والارتباط الذاتي في بيانات السلاسل الزمنية.
2- تطوير نماذج التنبؤ الكلاسيكية بما فيها ARIMA والتمهيد الأسي.
3- تنفيذ أساليب التنبؤ القائمة على تعلم الآلة والتعزيز المتدرج مع هندسة الخصائص الزمنية.
4- تصميم أطر الاختبار الرجعي (Backtesting) مع تحقق سليم قائم على الزمن.
5- تقييم التنبؤات باستخدام مقاييس دقة وعدم يقين مناسبة لمقياس البيانات.
6- إنتاج تنبؤات احتمالية مع فترات تنبؤ للتعبير عن عدم اليقين.
7- مقارنة عائلات النماذج لاختيار أسلوب التنبؤ المناسب لكل حالة استخدام.
8- إنجاز مشروع تنبؤ مع تقرير اختبار رجعي على تطبيق واقعي.</t>
        </is>
      </c>
      <c r="D6" s="9" t="inlineStr">
        <is>
          <t>1- Analyze trend, seasonality, and autocorrelation structure in time-series data.
2- Develop classical forecasting models including ARIMA and exponential smoothing.
3- Implement machine-learning and gradient-boosting forecasting approaches with engineered temporal features.
4- Design backtesting frameworks with proper time-based validation.
5- Evaluate forecasts using scale-appropriate accuracy and uncertainty metrics.
6- Produce probabilistic forecasts with prediction intervals to express uncertainty.
7- Compare model families to select the right forecasting approach for each use case.
8- Complete a forecasting project with a backtest report on a realistic application.</t>
        </is>
      </c>
      <c r="E6" s="15" t="inlineStr">
        <is>
          <t>لا يقل عن 5 أهداف</t>
        </is>
      </c>
      <c r="F6" s="1" t="n"/>
      <c r="G6" s="1" t="n"/>
      <c r="H6" s="1" t="n"/>
      <c r="I6" s="1" t="n"/>
      <c r="J6" s="1" t="n"/>
      <c r="K6" s="1" t="n"/>
    </row>
    <row r="7" ht="18" customHeight="1">
      <c r="A7" s="2" t="n">
        <v>5</v>
      </c>
      <c r="B7" s="3" t="inlineStr">
        <is>
          <t>العدد المستهدف</t>
        </is>
      </c>
      <c r="C7" s="44" t="inlineStr">
        <is>
          <t>25</t>
        </is>
      </c>
      <c r="D7" s="63" t="n"/>
      <c r="E7" s="13" t="n"/>
      <c r="F7" s="1" t="n"/>
      <c r="G7" s="1" t="n"/>
      <c r="H7" s="1" t="n"/>
      <c r="I7" s="1" t="n"/>
      <c r="J7" s="1" t="n"/>
      <c r="K7" s="1" t="n"/>
    </row>
    <row r="8" ht="409.5" customHeight="1">
      <c r="A8" s="2" t="n"/>
      <c r="B8" s="3" t="inlineStr">
        <is>
          <t>المواضيع(جدول التدريب)</t>
        </is>
      </c>
      <c r="C8" s="30" t="inlineStr">
        <is>
          <t>بنية السلاسل الزمنية وتفكيكها
1- تحديد مكونات الاتجاه والموسمية والمكونات غير المنتظمة في بيانات السلاسل الزمنية.
2- تطبيق تقنيات التفكيك لفصل السلسلة إلى مكونات قابلة للتفسير.
3- ربط بنية السلاسل بتطبيقات عملية مثل تخطيط الطلب والمؤشرات الاقتصادية.
الاستقرارية والارتباط الذاتي
1- فهم مفهوم الاستقرارية وأهميته لنماذج التنبؤ الإحصائية.
2- تحليل دوال الارتباط الذاتي والارتباط الذاتي الجزئي للكشف عن الاعتمادية الزمنية.
3- تطبيق التحويلات والفروق لتهيئة السلاسل الزمنية للنمذجة.
ARIMA والتمهيد الأسي
1- تطوير نماذج ARIMA واختيار رتبها بناءً على تشخيص السلسلة.
2- بناء نماذج التمهيد الأسي للسلاسل ذات الاتجاه والموسمية.
3- تنفيذ النماذج الكلاسيكية باستخدام statsmodels وتفسير مخرجاتها.
التنبؤ القائم على الخصائص وتعلم الآلة
1- هندسة الخصائص الزمنية مثل الإزاحات والإحصاءات المتحركة وتأثيرات التقويم.
2- تنفيذ نماذج التنبؤ بالتعزيز المتدرج باستخدام LightGBM.
3- مقارنة الأساليب القائمة على تعلم الآلة بالنماذج الكلاسيكية عبر حالات الاستخدام.
التنبؤات الاحتمالية وفترات التنبؤ
1- فهم قيمة التنبؤات الاحتمالية مقارنة بالتنبؤات النقطية المفردة.
2- إنتاج فترات تنبؤ تعبّر كميًا عن عدم اليقين في التوقعات.
3- تقييم التنبؤات الاحتمالية باستخدام مقاييس عدم اليقين المناسبة.
الاختبار الرجعي وتقييم التنبؤ
1- تصميم أطر اختبار رجعي بتقسيمات تحقق سليمة قائمة على الزمن.
2- تقييم دقة التنبؤات بمقاييس خطأ مناسبة لمقياس البيانات.
3- تشخيص إخفاقات التنبؤ وتحسين النماذج بناءً على أدلة الاختبار الرجعي.
دراسة حالة في التنبؤ
1- تطبيق سير عمل التنبؤ الكامل على سيناريو واقعي مثل تخطيط الطلب أو إسقاطات القوى العاملة.
2- اختيار عائلة النماذج المناسبة لبيانات دراسة الحالة وضبطها.
3- تسليم مشروع تنبؤ مع تقرير اختبار رجعي يوثق المنهجية والنتائج.</t>
        </is>
      </c>
      <c r="D8" s="32" t="inlineStr">
        <is>
          <t>Time-series structure and decomposition
1- Identify trend, seasonality, and irregular components in time-series data.
2- Apply decomposition techniques to separate a series into interpretable components.
3- Relate series structure to practical applications such as demand planning and economic indicators.
Stationarity and autocorrelation
1- Understand the concept of stationarity and why it matters for statistical forecasting models.
2- Analyze autocorrelation and partial-autocorrelation functions to reveal temporal dependence.
3- Apply transformations and differencing to prepare time series for modelling.
ARIMA and exponential smoothing
1- Develop ARIMA models and select their orders based on series diagnostics.
2- Build exponential smoothing models for series with trend and seasonality.
3- Implement classical models in statsmodels and interpret their outputs.
Feature-based ML forecasting
1- Engineer temporal features such as lags, rolling statistics, and calendar effects.
2- Implement gradient-boosting forecasting models using LightGBM.
3- Compare ML-based approaches with classical models across use cases.
Probabilistic forecasts and intervals
1- Understand the value of probabilistic forecasts over single point predictions.
2- Produce prediction intervals that quantify the uncertainty of forecasts.
3- Evaluate probabilistic forecasts using appropriate uncertainty metrics.
Backtesting and forecast evaluation
1- Design backtesting frameworks with proper time-based validation splits.
2- Evaluate forecast accuracy with error metrics appropriate to the scale of the data.
3- Diagnose forecast failures and refine models based on backtest evidence.
Forecasting case study
1- Apply the full forecasting workflow to a realistic scenario such as demand planning or workforce projections.
2- Select and tune the right model family for the case-study data.
3- Deliver a forecasting project with a backtest report documenting methodology and results.</t>
        </is>
      </c>
      <c r="E8" s="14" t="inlineStr">
        <is>
          <t>مثال: 
 أساسيات البيانات وAzure
1- مقدمة في إدارة البيانات وأساسيات بيانات مايكروسوفت Azure.
2- تعلم المفاهيم الأساسية، نماذج التخزين، وأدوات البيانات السحابية.
التحضير لامتحان DP-900
1- نظرة عامة على موضوعات امتحان DP-900 والمجالات الأساسية.
2- أسئلة تدريبية واستراتيجيات الامتحان لتحسين الدرجات.
...</t>
        </is>
      </c>
      <c r="F8" s="1" t="n"/>
      <c r="G8" s="1" t="n"/>
      <c r="H8" s="1" t="n"/>
      <c r="I8" s="1" t="n"/>
      <c r="J8" s="1" t="n"/>
      <c r="K8" s="1" t="n"/>
    </row>
    <row r="9" ht="18" customHeight="1">
      <c r="A9" s="2" t="n">
        <v>6</v>
      </c>
      <c r="B9" s="3" t="inlineStr">
        <is>
          <t>شروط التسجيل</t>
        </is>
      </c>
      <c r="C9" s="30" t="n"/>
      <c r="D9" s="44" t="n"/>
      <c r="E9" s="13" t="n"/>
      <c r="F9" s="1" t="n"/>
      <c r="G9" s="1" t="n"/>
      <c r="H9" s="1" t="n"/>
      <c r="I9" s="1" t="n"/>
      <c r="J9" s="1" t="n"/>
      <c r="K9" s="1" t="n"/>
    </row>
    <row r="10" ht="18" customHeight="1">
      <c r="A10" s="2" t="n">
        <v>7</v>
      </c>
      <c r="B10" s="3" t="inlineStr">
        <is>
          <t>الفئة المستهدفة</t>
        </is>
      </c>
      <c r="C10" s="44" t="inlineStr">
        <is>
          <t>متخصص</t>
        </is>
      </c>
      <c r="D10" s="63" t="n"/>
      <c r="E10" s="13" t="n"/>
      <c r="F10" s="1" t="n"/>
      <c r="G10" s="1" t="n"/>
      <c r="H10" s="1" t="n"/>
      <c r="I10" s="1" t="n"/>
      <c r="J10" s="1" t="n"/>
      <c r="K10" s="1" t="n"/>
    </row>
    <row r="11" ht="20.65" customHeight="1">
      <c r="A11" s="2" t="n">
        <v>8</v>
      </c>
      <c r="B11" s="3" t="inlineStr">
        <is>
          <t>نوع الحدث</t>
        </is>
      </c>
      <c r="C11" s="44" t="inlineStr">
        <is>
          <t>برنامج تدريبي</t>
        </is>
      </c>
      <c r="D11" s="63" t="n"/>
      <c r="E11" s="13" t="n"/>
      <c r="F11" s="1" t="n"/>
      <c r="G11" s="1" t="n"/>
      <c r="H11" s="1" t="n"/>
      <c r="I11" s="1" t="n"/>
      <c r="J11" s="1" t="n"/>
      <c r="K11" s="1" t="n"/>
    </row>
    <row r="12" ht="18" customHeight="1">
      <c r="A12" s="2" t="n">
        <v>9</v>
      </c>
      <c r="B12" s="3" t="inlineStr">
        <is>
          <t>الوسم</t>
        </is>
      </c>
      <c r="C12" s="64" t="inlineStr">
        <is>
          <t>علم البيانات</t>
        </is>
      </c>
      <c r="D12" s="63" t="n"/>
      <c r="E12" s="15" t="inlineStr">
        <is>
          <t>الوسم (Tag): كلمة مفتاحية لتنظيم المحتوى وتسهيل البحث.</t>
        </is>
      </c>
      <c r="F12" s="1" t="n"/>
      <c r="G12" s="1" t="n"/>
      <c r="H12" s="1" t="n"/>
      <c r="I12" s="1" t="n"/>
      <c r="J12" s="1" t="n"/>
      <c r="K12" s="1" t="n"/>
    </row>
    <row r="13" ht="17.65" customHeight="1">
      <c r="A13" s="2" t="n">
        <v>10</v>
      </c>
      <c r="B13" s="3" t="inlineStr">
        <is>
          <t>تاريخ بدء التسجيل</t>
        </is>
      </c>
      <c r="C13" s="65" t="n"/>
      <c r="D13" s="63" t="n"/>
      <c r="E13" s="23" t="inlineStr">
        <is>
          <t>مثال : 12/12/2025</t>
        </is>
      </c>
    </row>
    <row r="14" ht="17.65" customHeight="1">
      <c r="A14" s="2" t="n"/>
      <c r="B14" s="3" t="inlineStr">
        <is>
          <t xml:space="preserve">وقت بدء التسجيل </t>
        </is>
      </c>
      <c r="C14" s="65" t="n"/>
      <c r="D14" s="63" t="n"/>
      <c r="E14" s="23" t="inlineStr">
        <is>
          <t>مثال : 9:00:00 AM</t>
        </is>
      </c>
    </row>
    <row r="15" ht="18" customHeight="1">
      <c r="A15" s="2" t="n">
        <v>11</v>
      </c>
      <c r="B15" s="3" t="inlineStr">
        <is>
          <t>آخر موعد للتسجيل</t>
        </is>
      </c>
      <c r="C15" s="65" t="n"/>
      <c r="D15" s="63" t="n"/>
      <c r="E15" s="23" t="inlineStr">
        <is>
          <t xml:space="preserve">مثال : 12/12/2025 </t>
        </is>
      </c>
    </row>
    <row r="16" ht="18" customHeight="1">
      <c r="A16" s="2" t="n"/>
      <c r="B16" s="3" t="inlineStr">
        <is>
          <t>وقت آخر موعد للتسجيل</t>
        </is>
      </c>
      <c r="C16" s="65" t="n"/>
      <c r="D16" s="63" t="n"/>
      <c r="E16" s="23" t="inlineStr">
        <is>
          <t>مثال :  9:00:00 AM</t>
        </is>
      </c>
    </row>
    <row r="17" ht="36" customHeight="1">
      <c r="A17" s="2" t="n">
        <v>12</v>
      </c>
      <c r="B17" s="3" t="inlineStr">
        <is>
          <t>تاريخ بداية الحدث</t>
        </is>
      </c>
      <c r="C17" s="65" t="n"/>
      <c r="D17" s="63" t="n"/>
      <c r="E17" s="23" t="inlineStr">
        <is>
          <t>مثال : 12/12/2025</t>
        </is>
      </c>
    </row>
    <row r="18" ht="36" customHeight="1">
      <c r="A18" s="2" t="n"/>
      <c r="B18" s="3" t="inlineStr">
        <is>
          <t>وقت بداية الحدث</t>
        </is>
      </c>
      <c r="C18" s="65" t="n"/>
      <c r="D18" s="63" t="n"/>
      <c r="E18" s="23" t="inlineStr">
        <is>
          <t>مثال :  9:00:00 AM</t>
        </is>
      </c>
      <c r="F18" s="29" t="n"/>
    </row>
    <row r="19" ht="36" customHeight="1">
      <c r="A19" s="2" t="n">
        <v>13</v>
      </c>
      <c r="B19" s="3" t="inlineStr">
        <is>
          <t>تاريخ انتهاء الحدث</t>
        </is>
      </c>
      <c r="C19" s="65" t="n"/>
      <c r="D19" s="63" t="n"/>
      <c r="E19" s="23" t="inlineStr">
        <is>
          <t>مثال : 12/12/2025</t>
        </is>
      </c>
    </row>
    <row r="20" ht="36" customHeight="1">
      <c r="A20" s="2" t="n"/>
      <c r="B20" s="3" t="inlineStr">
        <is>
          <t>وقت انتهاء الحدث</t>
        </is>
      </c>
      <c r="C20" s="65" t="n"/>
      <c r="D20" s="63" t="n"/>
      <c r="E20" s="23" t="inlineStr">
        <is>
          <t>مثال : 9:00:00 AM</t>
        </is>
      </c>
      <c r="F20" s="29" t="n"/>
    </row>
    <row r="21" ht="36" customHeight="1">
      <c r="A21" s="2" t="n">
        <v>14</v>
      </c>
      <c r="B21" s="3" t="inlineStr">
        <is>
          <t>المدة</t>
        </is>
      </c>
      <c r="C21" s="66" t="inlineStr">
        <is>
          <t>3 أيام</t>
        </is>
      </c>
      <c r="D21" s="63" t="n"/>
      <c r="E21" s="23" t="inlineStr">
        <is>
          <t>مثال: 5 أيام، 3 أسابيع، 4 أشهر، إلخ.</t>
        </is>
      </c>
    </row>
  </sheetData>
  <mergeCells count="15">
    <mergeCell ref="C20:D20"/>
    <mergeCell ref="C12:D12"/>
    <mergeCell ref="C7:D7"/>
    <mergeCell ref="C21:D21"/>
    <mergeCell ref="C10:D10"/>
    <mergeCell ref="C15:D15"/>
    <mergeCell ref="C16:D16"/>
    <mergeCell ref="C11:D11"/>
    <mergeCell ref="C3:D3"/>
    <mergeCell ref="C19:D19"/>
    <mergeCell ref="C14:D14"/>
    <mergeCell ref="A1:E1"/>
    <mergeCell ref="C13:D13"/>
    <mergeCell ref="C18:D18"/>
    <mergeCell ref="C17:D17"/>
  </mergeCells>
  <dataValidations count="3">
    <dataValidation sqref="C10" showDropDown="0" showInputMessage="1" showErrorMessage="1" allowBlank="1" type="list">
      <formula1>"مبتدئ,مختص,خبير,عالم"</formula1>
    </dataValidation>
    <dataValidation sqref="C11:D11" showDropDown="0" showInputMessage="1" showErrorMessage="1" allowBlank="1" type="list">
      <formula1>"معسكر تدريبي, ورشة عمل, برنامج تدريبي"</formula1>
    </dataValidation>
    <dataValidation sqref="C13:C20 D13 D15 D17 D19" showDropDown="0" showInputMessage="1" showErrorMessage="1" allowBlank="1" type="date">
      <formula1>36526</formula1>
      <formula2>51136</formula2>
    </dataValidation>
  </dataValidations>
  <pageMargins left="0.7" right="0.7" top="0.75" bottom="0.75" header="0" footer="0"/>
  <pageSetup orientation="portrait" paperSize="9"/>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2.xml><?xml version="1.0" encoding="utf-8"?>
<worksheet xmlns="http://schemas.openxmlformats.org/spreadsheetml/2006/main">
  <sheetPr codeName="Sheet2">
    <outlinePr summaryBelow="1" summaryRight="1"/>
    <pageSetUpPr autoPageBreaks="0"/>
  </sheetPr>
  <dimension ref="A1:A17"/>
  <sheetViews>
    <sheetView rightToLeft="1" workbookViewId="0">
      <selection activeCell="A7" sqref="A7"/>
    </sheetView>
  </sheetViews>
  <sheetFormatPr baseColWidth="8" defaultRowHeight="15"/>
  <cols>
    <col width="19.42578125" bestFit="1" customWidth="1" min="1" max="1"/>
  </cols>
  <sheetData>
    <row r="1">
      <c r="A1" t="inlineStr">
        <is>
          <t>إدارة البيانات</t>
        </is>
      </c>
    </row>
    <row r="2">
      <c r="A2" t="inlineStr">
        <is>
          <t>الحوسبة السحابية</t>
        </is>
      </c>
    </row>
    <row r="3">
      <c r="A3" t="inlineStr">
        <is>
          <t>الحوسبة الكمية</t>
        </is>
      </c>
    </row>
    <row r="4">
      <c r="A4" t="inlineStr">
        <is>
          <t>الذكاء الاصطناعي</t>
        </is>
      </c>
    </row>
    <row r="5">
      <c r="A5" t="inlineStr">
        <is>
          <t>علم البيانات</t>
        </is>
      </c>
    </row>
    <row r="6">
      <c r="A6" s="29" t="inlineStr">
        <is>
          <t>أخرى</t>
        </is>
      </c>
    </row>
    <row r="17">
      <c r="A17" s="28" t="n"/>
    </row>
  </sheetData>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3.xml><?xml version="1.0" encoding="utf-8"?>
<worksheet xmlns="http://schemas.openxmlformats.org/spreadsheetml/2006/main">
  <sheetPr codeName="Sheet3">
    <outlinePr summaryBelow="1" summaryRight="1"/>
    <pageSetUpPr autoPageBreaks="0"/>
  </sheetPr>
  <dimension ref="A1:E10"/>
  <sheetViews>
    <sheetView rightToLeft="1" workbookViewId="0">
      <selection activeCell="D17" sqref="D17"/>
    </sheetView>
  </sheetViews>
  <sheetFormatPr baseColWidth="8" defaultRowHeight="15"/>
  <cols>
    <col width="2.28515625" bestFit="1" customWidth="1" min="1" max="1"/>
    <col width="25.42578125" customWidth="1" min="2" max="2"/>
    <col width="16.7109375" customWidth="1" min="3" max="3"/>
    <col width="29.28515625" customWidth="1" min="4" max="4"/>
    <col width="73.85546875" bestFit="1" customWidth="1" min="5" max="5"/>
  </cols>
  <sheetData>
    <row r="1" ht="18" customHeight="1">
      <c r="A1" s="47" t="inlineStr">
        <is>
          <t>تفاصيل الحدث</t>
        </is>
      </c>
      <c r="B1" s="67" t="n"/>
      <c r="C1" s="67" t="n"/>
      <c r="D1" s="67" t="n"/>
      <c r="E1" s="67" t="n"/>
    </row>
    <row r="2" ht="18.75" customHeight="1">
      <c r="A2" s="4" t="n"/>
      <c r="B2" s="4" t="n"/>
      <c r="C2" s="4" t="n"/>
      <c r="D2" s="63" t="n"/>
      <c r="E2" s="4" t="inlineStr">
        <is>
          <t>ملاحظة</t>
        </is>
      </c>
    </row>
    <row r="3" ht="18" customHeight="1">
      <c r="A3" s="2" t="n">
        <v>1</v>
      </c>
      <c r="B3" s="3" t="inlineStr">
        <is>
          <t>وضع الحدث</t>
        </is>
      </c>
      <c r="C3" s="44" t="inlineStr">
        <is>
          <t>عن بعد</t>
        </is>
      </c>
      <c r="D3" s="63" t="n"/>
      <c r="E3" s="16" t="n"/>
    </row>
    <row r="4" ht="18" customHeight="1">
      <c r="A4" s="2" t="n">
        <v>2</v>
      </c>
      <c r="B4" s="3" t="inlineStr">
        <is>
          <t xml:space="preserve"> الشهادة</t>
        </is>
      </c>
      <c r="C4" s="44" t="inlineStr">
        <is>
          <t>لايوجد</t>
        </is>
      </c>
      <c r="D4" s="63" t="n"/>
      <c r="E4" s="16" t="n"/>
    </row>
    <row r="5" ht="18" customHeight="1">
      <c r="A5" s="2" t="n">
        <v>3</v>
      </c>
      <c r="B5" s="3" t="inlineStr">
        <is>
          <t>الدورات</t>
        </is>
      </c>
      <c r="C5" s="44" t="inlineStr">
        <is>
          <t>يوجد</t>
        </is>
      </c>
      <c r="D5" s="63" t="n"/>
      <c r="E5" s="15" t="inlineStr">
        <is>
          <t>إذا كان هناك اختبارات أو نشاطات أو محتوى تدريبي ليتم عكسه على المنصة، فيجب اختيار خيار «يوجد».</t>
        </is>
      </c>
    </row>
    <row r="6" ht="18" customHeight="1">
      <c r="A6" s="2" t="n">
        <v>4</v>
      </c>
      <c r="B6" s="3" t="inlineStr">
        <is>
          <t>برنامج خاص</t>
        </is>
      </c>
      <c r="C6" s="44" t="inlineStr">
        <is>
          <t>لا</t>
        </is>
      </c>
      <c r="D6" s="63" t="n"/>
      <c r="E6" s="15" t="inlineStr">
        <is>
          <t>للبرامج المغلقة التي تحتوي على مرشحين فقط ولا يكون التسجيل فيها متاحًا للعامة، ضع «نعم».</t>
        </is>
      </c>
    </row>
    <row r="7" ht="18" customHeight="1">
      <c r="A7" s="2" t="n">
        <v>5</v>
      </c>
      <c r="B7" s="3" t="inlineStr">
        <is>
          <t>الاستبانة إلزامية للحصول على الشهادة</t>
        </is>
      </c>
      <c r="C7" s="44" t="inlineStr">
        <is>
          <t>لا</t>
        </is>
      </c>
      <c r="D7" s="63" t="n"/>
      <c r="E7" s="16" t="n"/>
    </row>
    <row r="8" ht="18" customHeight="1">
      <c r="A8" s="2" t="n">
        <v>6</v>
      </c>
      <c r="B8" s="3" t="inlineStr">
        <is>
          <t>نموذج التسجيل</t>
        </is>
      </c>
      <c r="C8" s="44" t="inlineStr">
        <is>
          <t>لايوجد</t>
        </is>
      </c>
      <c r="D8" s="63" t="n"/>
      <c r="E8" s="15" t="inlineStr">
        <is>
          <t>يرجى توفيرها في التبويب الخاص بنموذج التسجيل في حال وجودها.</t>
        </is>
      </c>
    </row>
    <row r="9" ht="18" customHeight="1">
      <c r="A9" s="2" t="n">
        <v>7</v>
      </c>
      <c r="B9" s="3" t="inlineStr">
        <is>
          <t>نموذج التأهيل</t>
        </is>
      </c>
      <c r="C9" s="44" t="inlineStr">
        <is>
          <t>يوجد</t>
        </is>
      </c>
      <c r="D9" s="63" t="n"/>
      <c r="E9" s="15" t="inlineStr">
        <is>
          <t>يرجى توفيرها في التبويب الخاص بنموذج التأهيل في حال وجودها.</t>
        </is>
      </c>
    </row>
    <row r="10" ht="18" customHeight="1">
      <c r="A10" s="2" t="n">
        <v>8</v>
      </c>
      <c r="B10" s="3" t="inlineStr">
        <is>
          <t>نموذج استطلاع الرأي</t>
        </is>
      </c>
      <c r="C10" s="44" t="inlineStr">
        <is>
          <t>استبيان عن بعد</t>
        </is>
      </c>
      <c r="D10" s="63" t="n"/>
      <c r="E10" s="15" t="inlineStr">
        <is>
          <t>يرجى توفيرها في التبويب الخاص بنموذج استطلاع الرأي في حال وجودها.</t>
        </is>
      </c>
    </row>
  </sheetData>
  <mergeCells count="10">
    <mergeCell ref="C6:D6"/>
    <mergeCell ref="C7:D7"/>
    <mergeCell ref="C10:D10"/>
    <mergeCell ref="C2:D2"/>
    <mergeCell ref="C5:D5"/>
    <mergeCell ref="A1:E1"/>
    <mergeCell ref="C9:D9"/>
    <mergeCell ref="C3:D3"/>
    <mergeCell ref="C8:D8"/>
    <mergeCell ref="C4:D4"/>
  </mergeCells>
  <dataValidations count="5">
    <dataValidation sqref="C7:D7" showDropDown="0" showInputMessage="1" showErrorMessage="1" allowBlank="1" type="list">
      <formula1>"نعم, لا"</formula1>
    </dataValidation>
    <dataValidation sqref="C4:D5 C8:D9" showDropDown="0" showInputMessage="1" showErrorMessage="1" allowBlank="1" type="list">
      <formula1>"يوجد, لايوجد"</formula1>
    </dataValidation>
    <dataValidation sqref="C3:D3" showDropDown="0" showInputMessage="1" showErrorMessage="1" allowBlank="1" type="list">
      <formula1>"حضوري,عن بعد"</formula1>
    </dataValidation>
    <dataValidation sqref="C10:D10" showDropDown="0" showInputMessage="1" showErrorMessage="1" allowBlank="1" type="list">
      <formula1>"استبيان حضوري, استبيان عن بعد, استبيان تعلم ذاتي, لا يوجد"</formula1>
    </dataValidation>
    <dataValidation sqref="C6:D6" showDropDown="0" showInputMessage="1" showErrorMessage="1" allowBlank="1" type="list">
      <formula1>"نعم,لا"</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4.xml><?xml version="1.0" encoding="utf-8"?>
<worksheet xmlns="http://schemas.openxmlformats.org/spreadsheetml/2006/main">
  <sheetPr codeName="Sheet4">
    <outlinePr summaryBelow="1" summaryRight="1"/>
    <pageSetUpPr autoPageBreaks="0"/>
  </sheetPr>
  <dimension ref="A1:G6"/>
  <sheetViews>
    <sheetView rightToLeft="1" workbookViewId="0">
      <selection activeCell="F9" sqref="F9"/>
    </sheetView>
  </sheetViews>
  <sheetFormatPr baseColWidth="8" defaultRowHeight="15"/>
  <cols>
    <col width="2.28515625" bestFit="1" customWidth="1" min="1" max="1"/>
    <col width="25.42578125" customWidth="1" min="2" max="2"/>
    <col width="16.7109375" customWidth="1" min="3" max="3"/>
    <col width="29.28515625" customWidth="1" min="4" max="4"/>
    <col width="26.5703125" bestFit="1" customWidth="1" min="5" max="5"/>
    <col width="66.28515625" bestFit="1" customWidth="1" min="6" max="6"/>
    <col width="19.140625" customWidth="1" min="7" max="7"/>
  </cols>
  <sheetData>
    <row r="1" ht="18" customHeight="1">
      <c r="A1" s="36" t="inlineStr">
        <is>
          <t>فريق الحدث</t>
        </is>
      </c>
    </row>
    <row r="2" ht="37.5" customHeight="1">
      <c r="A2" s="4" t="n"/>
      <c r="B2" s="4" t="n"/>
      <c r="C2" s="27" t="n"/>
      <c r="D2" s="27" t="n"/>
      <c r="E2" s="4" t="inlineStr">
        <is>
          <t>مثال</t>
        </is>
      </c>
      <c r="F2" s="4" t="inlineStr">
        <is>
          <t>تنويه</t>
        </is>
      </c>
      <c r="G2" s="4" t="inlineStr">
        <is>
          <t>هل تم التسجيل من قبل الفريق؟</t>
        </is>
      </c>
    </row>
    <row r="3" ht="18" customHeight="1">
      <c r="A3" s="24" t="n">
        <v>1</v>
      </c>
      <c r="B3" s="25" t="inlineStr">
        <is>
          <t>رئيس الحدث (المسؤول)</t>
        </is>
      </c>
      <c r="C3" s="68" t="n"/>
      <c r="D3" s="69" t="n"/>
      <c r="E3" s="26" t="inlineStr">
        <is>
          <t>محمد أحمد.</t>
        </is>
      </c>
      <c r="F3" s="56" t="inlineStr">
        <is>
          <t>يجب على الفريق تسجيل الدخول إلى المنصة قبل إنشاء البرنامج لتتم إضافتهم إليه.</t>
        </is>
      </c>
      <c r="G3" s="51" t="b">
        <v>0</v>
      </c>
    </row>
    <row r="4" ht="18" customHeight="1">
      <c r="A4" s="2" t="n">
        <v>2</v>
      </c>
      <c r="B4" s="3" t="inlineStr">
        <is>
          <t>المدربون</t>
        </is>
      </c>
      <c r="C4" s="44" t="n"/>
      <c r="D4" s="63" t="n"/>
      <c r="E4" s="15" t="inlineStr">
        <is>
          <t>محمد أحمد، خالد عبدالرحمن، ...إلخ</t>
        </is>
      </c>
      <c r="F4" s="70" t="n"/>
    </row>
    <row r="5" ht="18" customHeight="1">
      <c r="A5" s="2" t="n">
        <v>3</v>
      </c>
      <c r="B5" s="3" t="inlineStr">
        <is>
          <t>مساعدو المدربين</t>
        </is>
      </c>
      <c r="C5" s="44" t="n"/>
      <c r="D5" s="63" t="n"/>
      <c r="E5" s="15" t="inlineStr">
        <is>
          <t>محمد أحمد، خالد عبدالرحمن، ...إلخ</t>
        </is>
      </c>
      <c r="F5" s="70" t="n"/>
    </row>
    <row r="6" ht="18" customHeight="1">
      <c r="A6" s="2" t="n">
        <v>4</v>
      </c>
      <c r="B6" s="3" t="inlineStr">
        <is>
          <t>لجنة المقابلة</t>
        </is>
      </c>
      <c r="C6" s="71" t="inlineStr">
        <is>
          <t>لا شيء</t>
        </is>
      </c>
      <c r="D6" s="63" t="n"/>
      <c r="E6" s="16" t="n"/>
      <c r="F6" s="70" t="n"/>
    </row>
  </sheetData>
  <mergeCells count="7">
    <mergeCell ref="A1:G1"/>
    <mergeCell ref="C6:D6"/>
    <mergeCell ref="F3:F6"/>
    <mergeCell ref="G3:G6"/>
    <mergeCell ref="C5:D5"/>
    <mergeCell ref="C3:D3"/>
    <mergeCell ref="C4:D4"/>
  </mergeCell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5.xml><?xml version="1.0" encoding="utf-8"?>
<worksheet xmlns="http://schemas.openxmlformats.org/spreadsheetml/2006/main">
  <sheetPr codeName="Sheet5">
    <outlinePr summaryBelow="1" summaryRight="1"/>
    <pageSetUpPr autoPageBreaks="0"/>
  </sheetPr>
  <dimension ref="A1:D14"/>
  <sheetViews>
    <sheetView rightToLeft="1" workbookViewId="0">
      <selection activeCell="C16" sqref="C16"/>
    </sheetView>
  </sheetViews>
  <sheetFormatPr baseColWidth="8" defaultRowHeight="15"/>
  <cols>
    <col width="2.28515625" bestFit="1" customWidth="1" min="1" max="1"/>
    <col width="25.42578125" customWidth="1" min="2" max="2"/>
    <col width="57.5703125" bestFit="1" customWidth="1" min="3" max="3"/>
    <col width="29.28515625" customWidth="1" min="4" max="4"/>
  </cols>
  <sheetData>
    <row r="1" ht="18.75" customHeight="1">
      <c r="A1" s="47" t="inlineStr">
        <is>
          <t>الدورات</t>
        </is>
      </c>
      <c r="B1" s="67" t="n"/>
      <c r="C1" s="67" t="n"/>
      <c r="D1" s="67" t="n"/>
    </row>
    <row r="2" ht="18.75" customHeight="1">
      <c r="A2" s="4" t="n"/>
      <c r="B2" s="4" t="n"/>
      <c r="C2" s="4" t="n"/>
      <c r="D2" s="63" t="n"/>
    </row>
    <row r="3" ht="18" customHeight="1">
      <c r="A3" s="2" t="n">
        <v>1</v>
      </c>
      <c r="B3" s="3" t="inlineStr">
        <is>
          <t>درجة النجاح</t>
        </is>
      </c>
      <c r="C3" s="64" t="n"/>
      <c r="D3" s="63" t="n"/>
    </row>
    <row r="4" ht="18" customHeight="1">
      <c r="A4" s="2" t="n">
        <v>2</v>
      </c>
      <c r="B4" s="3" t="inlineStr">
        <is>
          <t>معايير الحضور</t>
        </is>
      </c>
      <c r="C4" s="64" t="n"/>
      <c r="D4" s="63" t="n"/>
    </row>
    <row r="5" ht="18" customHeight="1">
      <c r="A5" s="2" t="n">
        <v>3</v>
      </c>
      <c r="B5" s="3" t="inlineStr">
        <is>
          <t>وزن الدورة</t>
        </is>
      </c>
      <c r="C5" s="64" t="n"/>
      <c r="D5" s="63" t="n"/>
    </row>
    <row r="6" ht="18" customHeight="1">
      <c r="A6" s="2" t="n">
        <v>4</v>
      </c>
      <c r="B6" s="3" t="inlineStr">
        <is>
          <t>تاريخ البداية</t>
        </is>
      </c>
      <c r="C6" s="65" t="n"/>
      <c r="D6" s="63" t="n"/>
    </row>
    <row r="7" ht="18" customHeight="1">
      <c r="A7" s="2" t="n">
        <v>5</v>
      </c>
      <c r="B7" s="3" t="inlineStr">
        <is>
          <t>تاريخ النهاية</t>
        </is>
      </c>
      <c r="C7" s="65" t="n"/>
      <c r="D7" s="63" t="n"/>
    </row>
    <row r="13">
      <c r="B13" s="6" t="inlineStr">
        <is>
          <t>ملاحظة</t>
        </is>
      </c>
      <c r="C13" s="62" t="inlineStr">
        <is>
          <t>لإضافة أكثر من دورة، انسخ الجدول أعلاه والصقه، ثم أعد إدخال معلومات الدورة الجديدة.</t>
        </is>
      </c>
    </row>
    <row r="14">
      <c r="B14" s="6" t="inlineStr">
        <is>
          <t>ملاحظة</t>
        </is>
      </c>
      <c r="C14" s="62" t="inlineStr">
        <is>
          <t>درجة النجاح ومعايير الحضور ثابتة لجميع الدورات ولا يمكن تغيير قيمها.</t>
        </is>
      </c>
    </row>
  </sheetData>
  <mergeCells count="7">
    <mergeCell ref="A1:D1"/>
    <mergeCell ref="C6:D6"/>
    <mergeCell ref="C7:D7"/>
    <mergeCell ref="C2:D2"/>
    <mergeCell ref="C5:D5"/>
    <mergeCell ref="C3:D3"/>
    <mergeCell ref="C4:D4"/>
  </mergeCells>
  <dataValidations count="2">
    <dataValidation sqref="C6:D7" showDropDown="0" showInputMessage="1" showErrorMessage="1" allowBlank="1" type="date">
      <formula1>36526</formula1>
      <formula2>51136</formula2>
    </dataValidation>
    <dataValidation sqref="C3:D5" showDropDown="0" showInputMessage="1" showErrorMessage="1" allowBlank="1" type="whole">
      <formula1>0</formula1>
      <formula2>100</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6.xml><?xml version="1.0" encoding="utf-8"?>
<worksheet xmlns="http://schemas.openxmlformats.org/spreadsheetml/2006/main">
  <sheetPr codeName="Sheet6">
    <outlinePr summaryBelow="1" summaryRight="1"/>
    <pageSetUpPr autoPageBreaks="0"/>
  </sheetPr>
  <dimension ref="A1:E9"/>
  <sheetViews>
    <sheetView rightToLeft="1" workbookViewId="0">
      <selection activeCell="B10" sqref="B10"/>
    </sheetView>
  </sheetViews>
  <sheetFormatPr baseColWidth="8" defaultRowHeight="15"/>
  <cols>
    <col width="19" customWidth="1" min="1" max="1"/>
    <col width="18.28515625" customWidth="1" min="2" max="2"/>
    <col width="16.28515625" customWidth="1" min="3" max="3"/>
    <col width="14.28515625" customWidth="1" min="4" max="4"/>
    <col width="8.5703125" bestFit="1" customWidth="1" min="5" max="5"/>
  </cols>
  <sheetData>
    <row r="1" ht="18.75" customHeight="1">
      <c r="A1" s="47" t="inlineStr">
        <is>
          <t>المجموعات</t>
        </is>
      </c>
      <c r="B1" s="67" t="n"/>
      <c r="C1" s="67" t="n"/>
      <c r="D1" s="67" t="n"/>
      <c r="E1" s="67" t="n"/>
    </row>
    <row r="2" ht="18.75" customHeight="1">
      <c r="A2" s="4" t="n"/>
      <c r="B2" s="4" t="n"/>
      <c r="C2" s="4" t="n"/>
      <c r="D2" s="63" t="n"/>
      <c r="E2" s="4" t="inlineStr">
        <is>
          <t>ملاحظة</t>
        </is>
      </c>
    </row>
    <row r="3" ht="18" customHeight="1">
      <c r="A3" s="2" t="n">
        <v>1</v>
      </c>
      <c r="B3" s="3" t="inlineStr">
        <is>
          <t>اسم الشعبة (عربي)</t>
        </is>
      </c>
      <c r="C3" s="64" t="n"/>
      <c r="D3" s="63" t="n"/>
      <c r="E3" s="16" t="n"/>
    </row>
    <row r="4" ht="18" customHeight="1">
      <c r="A4" s="2" t="n">
        <v>2</v>
      </c>
      <c r="B4" s="3" t="inlineStr">
        <is>
          <t>اسم الشعبة (إنجليزي)</t>
        </is>
      </c>
      <c r="C4" s="64" t="n"/>
      <c r="D4" s="63" t="n"/>
      <c r="E4" s="16" t="n"/>
    </row>
    <row r="5" ht="18" customHeight="1">
      <c r="A5" s="2" t="n">
        <v>3</v>
      </c>
      <c r="B5" s="3" t="inlineStr">
        <is>
          <t>عدد الشعبة</t>
        </is>
      </c>
      <c r="C5" s="64" t="n"/>
      <c r="D5" s="63" t="n"/>
      <c r="E5" s="16" t="n"/>
    </row>
    <row r="6" ht="18" customHeight="1">
      <c r="A6" s="2" t="n">
        <v>4</v>
      </c>
      <c r="B6" s="3" t="inlineStr">
        <is>
          <t>معايير الحضور</t>
        </is>
      </c>
      <c r="C6" s="64" t="n"/>
      <c r="D6" s="63" t="n"/>
      <c r="E6" s="15" t="inlineStr">
        <is>
          <t>نسبة مئوية</t>
        </is>
      </c>
    </row>
    <row r="7" ht="18" customHeight="1">
      <c r="A7" s="2" t="n">
        <v>5</v>
      </c>
      <c r="B7" s="3" t="inlineStr">
        <is>
          <t>وزن الدورة</t>
        </is>
      </c>
      <c r="C7" s="64" t="n"/>
      <c r="D7" s="63" t="n"/>
      <c r="E7" s="15" t="inlineStr">
        <is>
          <t>نسبة مئوية</t>
        </is>
      </c>
    </row>
    <row r="8" ht="18" customHeight="1">
      <c r="A8" s="2" t="n">
        <v>6</v>
      </c>
      <c r="B8" s="3" t="inlineStr">
        <is>
          <t>تاريخ البداية</t>
        </is>
      </c>
      <c r="C8" s="65" t="n"/>
      <c r="D8" s="63" t="n"/>
      <c r="E8" s="16" t="n"/>
    </row>
    <row r="9" ht="18" customHeight="1">
      <c r="A9" s="2" t="n">
        <v>7</v>
      </c>
      <c r="B9" s="3" t="inlineStr">
        <is>
          <t>تاريخ النهاية</t>
        </is>
      </c>
      <c r="C9" s="65" t="n"/>
      <c r="D9" s="63" t="n"/>
      <c r="E9" s="16" t="n"/>
    </row>
    <row r="11" ht="15" customHeight="1"/>
  </sheetData>
  <mergeCells count="9">
    <mergeCell ref="C6:D6"/>
    <mergeCell ref="C7:D7"/>
    <mergeCell ref="C2:D2"/>
    <mergeCell ref="C5:D5"/>
    <mergeCell ref="A1:E1"/>
    <mergeCell ref="C9:D9"/>
    <mergeCell ref="C3:D3"/>
    <mergeCell ref="C8:D8"/>
    <mergeCell ref="C4:D4"/>
  </mergeCells>
  <dataValidations count="2">
    <dataValidation sqref="C3:C7 D3 D6:D7" showDropDown="0" showInputMessage="1" showErrorMessage="1" allowBlank="1" type="whole">
      <formula1>0</formula1>
      <formula2>100</formula2>
    </dataValidation>
    <dataValidation sqref="C8:D9" showDropDown="0" showInputMessage="1" showErrorMessage="1" allowBlank="1" type="date">
      <formula1>36526</formula1>
      <formula2>51136</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7.xml><?xml version="1.0" encoding="utf-8"?>
<worksheet xmlns="http://schemas.openxmlformats.org/spreadsheetml/2006/main">
  <sheetPr>
    <outlinePr summaryBelow="1" summaryRight="1"/>
    <pageSetUpPr autoPageBreaks="0"/>
  </sheetPr>
  <dimension ref="A1:I17"/>
  <sheetViews>
    <sheetView rightToLeft="1" workbookViewId="0">
      <selection activeCell="C20" sqref="C20"/>
    </sheetView>
  </sheetViews>
  <sheetFormatPr baseColWidth="8" defaultRowHeight="15"/>
  <cols>
    <col width="25.5703125" customWidth="1" min="1" max="1"/>
    <col width="24.140625" customWidth="1" min="2" max="2"/>
    <col width="29.7109375" customWidth="1" min="3" max="3"/>
    <col width="36.42578125" customWidth="1" min="4" max="4"/>
    <col width="18.140625" customWidth="1" min="7" max="7"/>
    <col width="16.28515625" customWidth="1" min="8" max="8"/>
    <col width="18.7109375" customWidth="1" min="9" max="9"/>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36" customHeight="1">
      <c r="A3" s="2" t="inlineStr">
        <is>
          <t>مثال</t>
        </is>
      </c>
      <c r="B3" s="3" t="inlineStr">
        <is>
          <t xml:space="preserve">عنوان </t>
        </is>
      </c>
      <c r="C3" s="44" t="inlineStr">
        <is>
          <t>"نموذج التسجيل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n"/>
      <c r="D4" s="8" t="n"/>
    </row>
    <row r="8" ht="18.75" customHeight="1">
      <c r="A8" s="47" t="inlineStr">
        <is>
          <t xml:space="preserve">الأسئلة </t>
        </is>
      </c>
      <c r="B8" s="67" t="n"/>
      <c r="C8" s="67" t="n"/>
      <c r="D8" s="67" t="n"/>
      <c r="E8" s="67" t="n"/>
      <c r="F8" s="57" t="inlineStr">
        <is>
          <t>اكتب الخيارات إذا كان نوع الإجابة أكثر من خيار، وإلا فاتركها فارغة.</t>
        </is>
      </c>
      <c r="G8" s="67" t="n"/>
      <c r="H8" s="67" t="n"/>
      <c r="I8" s="67" t="n"/>
    </row>
    <row r="9" ht="18.75" customHeight="1">
      <c r="A9" s="4" t="n"/>
      <c r="B9" s="5" t="inlineStr">
        <is>
          <t>عربي</t>
        </is>
      </c>
      <c r="C9" s="4" t="inlineStr">
        <is>
          <t>إنجليزي</t>
        </is>
      </c>
      <c r="D9" s="4" t="inlineStr">
        <is>
          <t>المدة (دقائق)</t>
        </is>
      </c>
      <c r="E9" s="4" t="inlineStr">
        <is>
          <t>نوع الإجابة</t>
        </is>
      </c>
      <c r="F9" s="4" t="inlineStr">
        <is>
          <t>خيار أ</t>
        </is>
      </c>
      <c r="G9" s="4" t="inlineStr">
        <is>
          <t>خيار ب</t>
        </is>
      </c>
      <c r="H9" s="4" t="inlineStr">
        <is>
          <t>خيار ج</t>
        </is>
      </c>
      <c r="I9" s="4" t="inlineStr">
        <is>
          <t>خيار د</t>
        </is>
      </c>
    </row>
    <row r="10" ht="37.5" customHeight="1">
      <c r="A10" s="18" t="inlineStr">
        <is>
          <t>مثال</t>
        </is>
      </c>
      <c r="B10" s="19" t="inlineStr">
        <is>
          <t>هل تقيم حاليًا في المملكة العربية السعودية؟</t>
        </is>
      </c>
      <c r="C10" s="18" t="inlineStr">
        <is>
          <t>Do you currently live in Saudi Arabia?</t>
        </is>
      </c>
      <c r="D10" s="18" t="n">
        <v>3</v>
      </c>
      <c r="E10" s="8" t="inlineStr">
        <is>
          <t>صح/خطأ</t>
        </is>
      </c>
      <c r="F10" s="22" t="n"/>
      <c r="G10" s="22" t="n"/>
      <c r="H10" s="22" t="n"/>
      <c r="I10" s="22" t="n"/>
    </row>
    <row r="11" ht="18" customHeight="1">
      <c r="A11" s="2" t="n">
        <v>1</v>
      </c>
      <c r="B11" s="20" t="n"/>
      <c r="C11" s="8" t="n"/>
      <c r="D11" s="8" t="n"/>
      <c r="E11" s="8" t="n"/>
      <c r="F11" s="21" t="n"/>
      <c r="G11" s="21" t="n"/>
      <c r="H11" s="21" t="n"/>
      <c r="I11" s="21" t="n"/>
    </row>
    <row r="12" ht="18" customHeight="1">
      <c r="A12" s="2" t="n">
        <v>2</v>
      </c>
      <c r="B12" s="20" t="n"/>
      <c r="C12" s="8" t="n"/>
      <c r="D12" s="8" t="n"/>
      <c r="E12" s="8" t="n"/>
      <c r="F12" s="21" t="n"/>
      <c r="G12" s="21" t="n"/>
      <c r="H12" s="21" t="n"/>
      <c r="I12" s="21" t="n"/>
    </row>
    <row r="13" ht="18" customHeight="1">
      <c r="A13" s="2" t="n">
        <v>3</v>
      </c>
      <c r="B13" s="20" t="n"/>
      <c r="C13" s="8" t="n"/>
      <c r="D13" s="8" t="n"/>
      <c r="E13" s="8" t="n"/>
      <c r="F13" s="21" t="n"/>
      <c r="G13" s="21" t="n"/>
      <c r="H13" s="21" t="n"/>
      <c r="I13" s="21" t="n"/>
    </row>
    <row r="14" ht="18" customHeight="1">
      <c r="A14" s="2" t="n">
        <v>4</v>
      </c>
      <c r="B14" s="20" t="n"/>
      <c r="C14" s="8" t="n"/>
      <c r="D14" s="8" t="n"/>
      <c r="E14" s="8" t="n"/>
      <c r="F14" s="21" t="n"/>
      <c r="G14" s="21" t="n"/>
      <c r="H14" s="21" t="n"/>
      <c r="I14" s="21" t="n"/>
    </row>
    <row r="15" ht="18" customHeight="1">
      <c r="A15" s="2" t="n">
        <v>5</v>
      </c>
      <c r="B15" s="20" t="n"/>
      <c r="C15" s="8" t="n"/>
      <c r="D15" s="8" t="n"/>
      <c r="E15" s="8" t="n"/>
      <c r="F15" s="21" t="n"/>
      <c r="G15" s="21" t="n"/>
      <c r="H15" s="21" t="n"/>
      <c r="I15" s="21" t="n"/>
    </row>
    <row r="16" ht="18" customHeight="1">
      <c r="A16" s="2" t="n">
        <v>6</v>
      </c>
      <c r="B16" s="20" t="n"/>
      <c r="C16" s="8" t="n"/>
      <c r="D16" s="8" t="n"/>
      <c r="E16" s="8" t="n"/>
      <c r="F16" s="21" t="n"/>
      <c r="G16" s="21" t="n"/>
      <c r="H16" s="21" t="n"/>
      <c r="I16" s="21" t="n"/>
    </row>
    <row r="17" ht="18" customHeight="1">
      <c r="A17" s="2" t="n">
        <v>7</v>
      </c>
      <c r="B17" s="20" t="n"/>
      <c r="C17" s="8" t="n"/>
      <c r="D17" s="8" t="n"/>
      <c r="E17" s="8" t="n"/>
      <c r="F17" s="21" t="n"/>
      <c r="G17" s="21" t="n"/>
      <c r="H17" s="21" t="n"/>
      <c r="I17" s="21" t="n"/>
    </row>
  </sheetData>
  <mergeCells count="3">
    <mergeCell ref="A1:D1"/>
    <mergeCell ref="F8:I8"/>
    <mergeCell ref="A8:E8"/>
  </mergeCells>
  <conditionalFormatting sqref="F10:I10">
    <cfRule type="expression" priority="1" dxfId="0">
      <formula>OR($E$10="قائمة منسدلة",$E$10="اختيار متعدد",$E$10="اختيار من متعدد")</formula>
    </cfRule>
  </conditionalFormatting>
  <conditionalFormatting sqref="F11:I11">
    <cfRule type="expression" priority="8" dxfId="0">
      <formula>OR($E$11="قائمة منسدلة",$E$11="اختيار متعدد",$E$11="اختيار من متعدد")</formula>
    </cfRule>
  </conditionalFormatting>
  <conditionalFormatting sqref="F12:I12">
    <cfRule type="expression" priority="7" dxfId="0">
      <formula>OR($E$12="قائمة منسدلة",$E$12="اختيار متعدد",$E$12="اختيار من متعدد")</formula>
    </cfRule>
  </conditionalFormatting>
  <conditionalFormatting sqref="F13:I13">
    <cfRule type="expression" priority="6" dxfId="0">
      <formula>OR($E$13="قائمة منسدلة",$E$13="اختيار متعدد",$E$13="اختيار من متعدد")</formula>
    </cfRule>
  </conditionalFormatting>
  <conditionalFormatting sqref="F14:I14">
    <cfRule type="expression" priority="5" dxfId="0">
      <formula>OR($E$14="قائمة منسدلة",$E$14="اختيار متعدد",$E$14="اختيار من متعدد")</formula>
    </cfRule>
  </conditionalFormatting>
  <conditionalFormatting sqref="F15:I15">
    <cfRule type="expression" priority="4" dxfId="0">
      <formula>OR($E$15="قائمة منسدلة",$E$15="اختيار متعدد",$E$15="اختيار من متعدد")</formula>
    </cfRule>
  </conditionalFormatting>
  <conditionalFormatting sqref="F16:I16">
    <cfRule type="expression" priority="3" dxfId="0">
      <formula>OR($E$16="قائمة منسدلة",$E$16="اختيار متعدد",$E$16="اختيار من متعدد")</formula>
    </cfRule>
  </conditionalFormatting>
  <conditionalFormatting sqref="F17:I17">
    <cfRule type="expression" priority="2" dxfId="0">
      <formula>OR($E$17="قائمة منسدلة",$E$17="اختيار متعدد",$E$17="اختيار من متعدد")</formula>
    </cfRule>
  </conditionalFormatting>
  <dataValidations count="3">
    <dataValidation sqref="E11:E17" showDropDown="0" showInputMessage="1" showErrorMessage="1" allowBlank="1" type="list">
      <formula1>"اختيار متعدد,اختيار من متعدد, رقمي,صح/خطأ,قائمة منسدلة"</formula1>
    </dataValidation>
    <dataValidation sqref="D11:D17" showDropDown="0" showInputMessage="1" showErrorMessage="1" allowBlank="1" type="whole" operator="greaterThan">
      <formula1>0</formula1>
    </dataValidation>
    <dataValidation sqref="E10" showDropDown="0" showInputMessage="1" showErrorMessage="1" allowBlank="1" type="list">
      <formula1>"اختيار متعدد,اختيار من متعدد, رقمي,صح/خطأ,قائمة منسدلة, نص, مرفق"</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8.xml><?xml version="1.0" encoding="utf-8"?>
<worksheet xmlns="http://schemas.openxmlformats.org/spreadsheetml/2006/main">
  <sheetPr>
    <outlinePr summaryBelow="1" summaryRight="1"/>
    <pageSetUpPr autoPageBreaks="0"/>
  </sheetPr>
  <dimension ref="A1:P17"/>
  <sheetViews>
    <sheetView rightToLeft="1" workbookViewId="0">
      <selection activeCell="C21" sqref="C21"/>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"نموذج التأهيل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نموذج التأهيل لبرنامج تحليل السلاسل الزمنية والتنبؤ</t>
        </is>
      </c>
      <c r="D4" s="8" t="inlineStr">
        <is>
          <t>Time Series Analysis and Forecasting</t>
        </is>
      </c>
    </row>
    <row r="8" ht="18" customHeight="1">
      <c r="A8" s="36" t="inlineStr">
        <is>
          <t xml:space="preserve">الأسئلة </t>
        </is>
      </c>
      <c r="G8" s="61" t="inlineStr">
        <is>
          <t>بعد اختيار نوع الإجابة، ستتلون الخلايا التي يجب تعبئتها.</t>
        </is>
      </c>
      <c r="H8" s="67" t="n"/>
      <c r="I8" s="67" t="n"/>
      <c r="J8" s="67" t="n"/>
      <c r="K8" s="67" t="n"/>
      <c r="L8" s="69"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ماذا يقيس الترابط الذاتي (autocorrelation)؟</t>
        </is>
      </c>
      <c r="C11" s="8" t="inlineStr">
        <is>
          <t>What does autocorrelation measure?</t>
        </is>
      </c>
      <c r="D11" s="8" t="n">
        <v>2</v>
      </c>
      <c r="E11" s="8" t="n">
        <v>1</v>
      </c>
      <c r="F11" s="8" t="inlineStr">
        <is>
          <t>اختيار من متعدد</t>
        </is>
      </c>
      <c r="G11" s="21" t="n"/>
      <c r="H11" s="21" t="n"/>
      <c r="I11" s="21" t="inlineStr">
        <is>
          <t>العلاقة بين متغيرين مستقلين — the relation between two independent variables</t>
        </is>
      </c>
      <c r="J11" s="21" t="inlineStr">
        <is>
          <t>تشتت البواقي — the spread of residuals</t>
        </is>
      </c>
      <c r="K11" s="21" t="inlineStr">
        <is>
          <t>ارتباط السلسلة بقيمها المتأخرة — a series' correlation with its own lagged values</t>
        </is>
      </c>
      <c r="L11" s="21" t="inlineStr">
        <is>
          <t>حجم العينة المطلوب — the required sample size</t>
        </is>
      </c>
      <c r="M11" s="16" t="b">
        <v>0</v>
      </c>
      <c r="N11" s="16" t="b">
        <v>0</v>
      </c>
      <c r="O11" s="16" t="b">
        <v>1</v>
      </c>
      <c r="P11" s="16" t="b">
        <v>0</v>
      </c>
    </row>
    <row r="12" ht="18" customHeight="1">
      <c r="A12" s="2" t="n">
        <v>2</v>
      </c>
      <c r="B12" s="20" t="inlineStr">
        <is>
          <t>أي دالة في pandas تحوّل عمود نصوص إلى تواريخ؟</t>
        </is>
      </c>
      <c r="C12" s="8" t="inlineStr">
        <is>
          <t>Which pandas function converts a text column to dates?</t>
        </is>
      </c>
      <c r="D12" s="8" t="n">
        <v>2</v>
      </c>
      <c r="E12" s="8" t="n">
        <v>1</v>
      </c>
      <c r="F12" s="8" t="inlineStr">
        <is>
          <t>اختيار من متعدد</t>
        </is>
      </c>
      <c r="G12" s="21" t="n"/>
      <c r="H12" s="21" t="n"/>
      <c r="I12" s="21" t="inlineStr">
        <is>
          <t>pd.date_range()</t>
        </is>
      </c>
      <c r="J12" s="21" t="inlineStr">
        <is>
          <t>pd.to_datetime()</t>
        </is>
      </c>
      <c r="K12" s="21" t="inlineStr">
        <is>
          <t>pd.parse_dates()</t>
        </is>
      </c>
      <c r="L12" s="21" t="inlineStr">
        <is>
          <t>pd.Timestamp.now()</t>
        </is>
      </c>
      <c r="M12" s="16" t="b">
        <v>0</v>
      </c>
      <c r="N12" s="16" t="b">
        <v>1</v>
      </c>
      <c r="O12" s="16" t="b">
        <v>0</v>
      </c>
      <c r="P12" s="16" t="b">
        <v>0</v>
      </c>
    </row>
    <row r="13" ht="18" customHeight="1">
      <c r="A13" s="2" t="n">
        <v>3</v>
      </c>
      <c r="B13" s="20" t="inlineStr">
        <is>
          <t>ما تعريف الباقي (residual) في الانحدار الخطي؟</t>
        </is>
      </c>
      <c r="C13" s="8" t="inlineStr">
        <is>
          <t>What is the definition of a residual in linear regression?</t>
        </is>
      </c>
      <c r="D13" s="8" t="n">
        <v>2</v>
      </c>
      <c r="E13" s="8" t="n">
        <v>1</v>
      </c>
      <c r="F13" s="8" t="inlineStr">
        <is>
          <t>اختيار من متعدد</t>
        </is>
      </c>
      <c r="G13" s="21" t="n"/>
      <c r="H13" s="21" t="n"/>
      <c r="I13" s="21" t="inlineStr">
        <is>
          <t>القيمة الفعلية ناقص القيمة المتنبأ بها — the actual value minus the predicted value</t>
        </is>
      </c>
      <c r="J13" s="21" t="inlineStr">
        <is>
          <t>القيمة المتنبأ بها ناقص المتوسط — the predicted value minus the mean</t>
        </is>
      </c>
      <c r="K13" s="21" t="inlineStr">
        <is>
          <t>مربع الخطأ — the squared error</t>
        </is>
      </c>
      <c r="L13" s="21" t="inlineStr">
        <is>
          <t>ميل خط الانحدار — the regression line's slope</t>
        </is>
      </c>
      <c r="M13" s="16" t="b">
        <v>1</v>
      </c>
      <c r="N13" s="16" t="b">
        <v>0</v>
      </c>
      <c r="O13" s="16" t="b">
        <v>0</v>
      </c>
      <c r="P13" s="16" t="b">
        <v>0</v>
      </c>
    </row>
    <row r="14" ht="18" customHeight="1">
      <c r="A14" s="2" t="n">
        <v>4</v>
      </c>
      <c r="B14" s="20" t="inlineStr">
        <is>
          <t>في التوزيع الطبيعي، ما النسبة التقريبية للقيم ضمن انحراف معياري واحد من المتوسط؟</t>
        </is>
      </c>
      <c r="C14" s="8" t="inlineStr">
        <is>
          <t>In a normal distribution, roughly what share of values lies within one standard deviation of the mean?</t>
        </is>
      </c>
      <c r="D14" s="8" t="n">
        <v>2</v>
      </c>
      <c r="E14" s="8" t="n">
        <v>1</v>
      </c>
      <c r="F14" s="8" t="inlineStr">
        <is>
          <t>اختيار من متعدد</t>
        </is>
      </c>
      <c r="G14" s="21" t="n"/>
      <c r="H14" s="21" t="n"/>
      <c r="I14" s="21" t="inlineStr">
        <is>
          <t>50%</t>
        </is>
      </c>
      <c r="J14" s="21" t="inlineStr">
        <is>
          <t>95%</t>
        </is>
      </c>
      <c r="K14" s="21" t="inlineStr">
        <is>
          <t>99.7%</t>
        </is>
      </c>
      <c r="L14" s="21" t="inlineStr">
        <is>
          <t>68%</t>
        </is>
      </c>
      <c r="M14" s="16" t="b">
        <v>0</v>
      </c>
      <c r="N14" s="16" t="b">
        <v>0</v>
      </c>
      <c r="O14" s="16" t="b">
        <v>0</v>
      </c>
      <c r="P14" s="16" t="b">
        <v>1</v>
      </c>
    </row>
    <row r="15" ht="18" customHeight="1">
      <c r="A15" s="2" t="n">
        <v>5</v>
      </c>
      <c r="B15" s="20" t="inlineStr">
        <is>
          <t>ما الذي يحسبه df['x'].rolling(3).mean() في pandas؟</t>
        </is>
      </c>
      <c r="C15" s="8" t="inlineStr">
        <is>
          <t>What does df['x'].rolling(3).mean() compute in pandas?</t>
        </is>
      </c>
      <c r="D15" s="8" t="n">
        <v>2</v>
      </c>
      <c r="E15" s="8" t="n">
        <v>1</v>
      </c>
      <c r="F15" s="8" t="inlineStr">
        <is>
          <t>اختيار من متعدد</t>
        </is>
      </c>
      <c r="G15" s="21" t="n"/>
      <c r="H15" s="21" t="n"/>
      <c r="I15" s="21" t="inlineStr">
        <is>
          <t>متوسطًا متحركًا بنافذة طولها 3 — a moving average with window 3</t>
        </is>
      </c>
      <c r="J15" s="21" t="inlineStr">
        <is>
          <t>متوسط كل البيانات ثلاث مرات — the overall mean, three times</t>
        </is>
      </c>
      <c r="K15" s="21" t="inlineStr">
        <is>
          <t>مجموع كل 3 صفوف — the sum of every 3 rows</t>
        </is>
      </c>
      <c r="L15" s="21" t="inlineStr">
        <is>
          <t>إزاحة القيم 3 مواضع — a shift of values by 3 positions</t>
        </is>
      </c>
      <c r="M15" s="16" t="b">
        <v>1</v>
      </c>
      <c r="N15" s="16" t="b">
        <v>0</v>
      </c>
      <c r="O15" s="16" t="b">
        <v>0</v>
      </c>
      <c r="P15" s="16" t="b">
        <v>0</v>
      </c>
    </row>
    <row r="16" ht="18" customHeight="1">
      <c r="A16" s="2" t="n">
        <v>6</v>
      </c>
      <c r="B16" s="20" t="inlineStr">
        <is>
          <t>ماذا يدل معامل ارتباط بيرسون البالغ −0.9؟</t>
        </is>
      </c>
      <c r="C16" s="8" t="inlineStr">
        <is>
          <t>What does a Pearson correlation of −0.9 indicate?</t>
        </is>
      </c>
      <c r="D16" s="8" t="n">
        <v>2</v>
      </c>
      <c r="E16" s="8" t="n">
        <v>1</v>
      </c>
      <c r="F16" s="8" t="inlineStr">
        <is>
          <t>اختيار من متعدد</t>
        </is>
      </c>
      <c r="G16" s="21" t="n"/>
      <c r="H16" s="21" t="n"/>
      <c r="I16" s="21" t="inlineStr">
        <is>
          <t>علاقة طردية قوية — a strong positive relationship</t>
        </is>
      </c>
      <c r="J16" s="21" t="inlineStr">
        <is>
          <t>علاقة عكسية قوية — a strong negative relationship</t>
        </is>
      </c>
      <c r="K16" s="21" t="inlineStr">
        <is>
          <t>غياب أي علاقة — no relationship at all</t>
        </is>
      </c>
      <c r="L16" s="21" t="inlineStr">
        <is>
          <t>علاقة سببية مؤكدة — a confirmed causal relationship</t>
        </is>
      </c>
      <c r="M16" s="16" t="b">
        <v>0</v>
      </c>
      <c r="N16" s="16" t="b">
        <v>1</v>
      </c>
      <c r="O16" s="16" t="b">
        <v>0</v>
      </c>
      <c r="P16" s="16" t="b">
        <v>0</v>
      </c>
    </row>
    <row r="17" ht="18" customHeight="1">
      <c r="A17" s="2" t="n">
        <v>7</v>
      </c>
      <c r="B17" s="20" t="inlineStr">
        <is>
          <t>ماذا يقيس جذر متوسط مربعات الخطأ (RMSE)؟</t>
        </is>
      </c>
      <c r="C17" s="8" t="inlineStr">
        <is>
          <t>What does the root mean squared error (RMSE) measure?</t>
        </is>
      </c>
      <c r="D17" s="8" t="n">
        <v>2</v>
      </c>
      <c r="E17" s="8" t="n">
        <v>1</v>
      </c>
      <c r="F17" s="8" t="inlineStr">
        <is>
          <t>اختيار من متعدد</t>
        </is>
      </c>
      <c r="G17" s="21" t="n"/>
      <c r="H17" s="21" t="n"/>
      <c r="I17" s="21" t="inlineStr">
        <is>
          <t>نسبة التباين المفسَّر — the proportion of variance explained</t>
        </is>
      </c>
      <c r="J17" s="21" t="inlineStr">
        <is>
          <t>انحياز النموذج فقط — only the model's bias</t>
        </is>
      </c>
      <c r="K17" s="21" t="inlineStr">
        <is>
          <t>العدد المطلق للأخطاء — the absolute number of errors</t>
        </is>
      </c>
      <c r="L17" s="21" t="inlineStr">
        <is>
          <t>الحجم النموذجي لخطأ التنبؤ — the typical magnitude of prediction error</t>
        </is>
      </c>
      <c r="M17" s="16" t="b">
        <v>0</v>
      </c>
      <c r="N17" s="16" t="b">
        <v>0</v>
      </c>
      <c r="O17" s="16" t="b">
        <v>0</v>
      </c>
      <c r="P17" s="16" t="b">
        <v>1</v>
      </c>
    </row>
  </sheetData>
  <mergeCells count="4">
    <mergeCell ref="A8:F8"/>
    <mergeCell ref="A1:D1"/>
    <mergeCell ref="G8:L8"/>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9.xml><?xml version="1.0" encoding="utf-8"?>
<worksheet xmlns="http://schemas.openxmlformats.org/spreadsheetml/2006/main">
  <sheetPr codeName="Sheet7">
    <outlinePr summaryBelow="1" summaryRight="1"/>
    <pageSetUpPr autoPageBreaks="0"/>
  </sheetPr>
  <dimension ref="A1:P17"/>
  <sheetViews>
    <sheetView rightToLeft="1" workbookViewId="0">
      <selection activeCell="G9" sqref="G9"/>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القبلي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القبلي لبرنامج تحليل السلاسل الزمنية والتنبؤ</t>
        </is>
      </c>
      <c r="D4" s="8" t="inlineStr">
        <is>
          <t>Time Series Analysis and Forecasting</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لماذا لا يجوز خلط ترتيب سلسلة زمنية قبل تقسيم التدريب والاختبار؟</t>
        </is>
      </c>
      <c r="C11" s="8" t="inlineStr">
        <is>
          <t>Why must a time series not be shuffled before the train/test split?</t>
        </is>
      </c>
      <c r="D11" s="8" t="n">
        <v>2</v>
      </c>
      <c r="E11" s="8" t="n">
        <v>1</v>
      </c>
      <c r="F11" s="8" t="inlineStr">
        <is>
          <t>اختيار من متعدد</t>
        </is>
      </c>
      <c r="G11" s="21" t="n"/>
      <c r="H11" s="21" t="n"/>
      <c r="I11" s="21" t="inlineStr">
        <is>
          <t>الخلط يبطئ الحساب — shuffling slows computation</t>
        </is>
      </c>
      <c r="J11" s="21" t="inlineStr">
        <is>
          <t>الخلط يغيّر المتوسط — shuffling changes the mean</t>
        </is>
      </c>
      <c r="K11" s="21" t="inlineStr">
        <is>
          <t>لا مشكلة في الخلط أصلًا — shuffling is actually fine</t>
        </is>
      </c>
      <c r="L11" s="21" t="inlineStr">
        <is>
          <t>الترتيب هو الإشارة والخلط يسرّب المستقبل — order is the signal; shuffling leaks the future</t>
        </is>
      </c>
      <c r="M11" s="16" t="b">
        <v>0</v>
      </c>
      <c r="N11" s="16" t="b">
        <v>0</v>
      </c>
      <c r="O11" s="16" t="b">
        <v>0</v>
      </c>
      <c r="P11" s="16" t="b">
        <v>1</v>
      </c>
    </row>
    <row r="12" ht="18" customHeight="1">
      <c r="A12" s="2" t="n">
        <v>2</v>
      </c>
      <c r="B12" s="20" t="inlineStr">
        <is>
          <t>تقلّب موسمي يكبر مع ارتفاع مستوى السلسلة؛ أي نموذج تفكيك يناسبه؟</t>
        </is>
      </c>
      <c r="C12" s="8" t="inlineStr">
        <is>
          <t>A seasonal swing grows as the series level rises; which decomposition fits?</t>
        </is>
      </c>
      <c r="D12" s="8" t="n">
        <v>2</v>
      </c>
      <c r="E12" s="8" t="n">
        <v>1</v>
      </c>
      <c r="F12" s="8" t="inlineStr">
        <is>
          <t>اختيار من متعدد</t>
        </is>
      </c>
      <c r="G12" s="21" t="n"/>
      <c r="H12" s="21" t="n"/>
      <c r="I12" s="21" t="inlineStr">
        <is>
          <t>المضاعف — multiplicative</t>
        </is>
      </c>
      <c r="J12" s="21" t="inlineStr">
        <is>
          <t>الجمعي — additive</t>
        </is>
      </c>
      <c r="K12" s="21" t="inlineStr">
        <is>
          <t>الخطي — linear</t>
        </is>
      </c>
      <c r="L12" s="21" t="inlineStr">
        <is>
          <t>الثابت — constant</t>
        </is>
      </c>
      <c r="M12" s="16" t="b">
        <v>1</v>
      </c>
      <c r="N12" s="16" t="b">
        <v>0</v>
      </c>
      <c r="O12" s="16" t="b">
        <v>0</v>
      </c>
      <c r="P12" s="16" t="b">
        <v>0</v>
      </c>
    </row>
    <row r="13" ht="18" customHeight="1">
      <c r="A13" s="2" t="n">
        <v>3</v>
      </c>
      <c r="B13" s="20" t="inlineStr">
        <is>
          <t>دالة ACF تتلاشى تدريجيًا وPACF تنقطع بعد التأخير 2؛ ما النموذج المناسب؟</t>
        </is>
      </c>
      <c r="C13" s="8" t="inlineStr">
        <is>
          <t>The ACF tails off and the PACF cuts off after lag 2; which model fits?</t>
        </is>
      </c>
      <c r="D13" s="8" t="n">
        <v>2</v>
      </c>
      <c r="E13" s="8" t="n">
        <v>1</v>
      </c>
      <c r="F13" s="8" t="inlineStr">
        <is>
          <t>اختيار من متعدد</t>
        </is>
      </c>
      <c r="G13" s="21" t="n"/>
      <c r="H13" s="21" t="n"/>
      <c r="I13" s="21" t="inlineStr">
        <is>
          <t>MA(2)</t>
        </is>
      </c>
      <c r="J13" s="21" t="inlineStr">
        <is>
          <t>AR(2)</t>
        </is>
      </c>
      <c r="K13" s="21" t="inlineStr">
        <is>
          <t>ARMA(0,0)</t>
        </is>
      </c>
      <c r="L13" s="21" t="inlineStr">
        <is>
          <t>AR(1)</t>
        </is>
      </c>
      <c r="M13" s="16" t="b">
        <v>0</v>
      </c>
      <c r="N13" s="16" t="b">
        <v>1</v>
      </c>
      <c r="O13" s="16" t="b">
        <v>0</v>
      </c>
      <c r="P13" s="16" t="b">
        <v>0</v>
      </c>
    </row>
    <row r="14" ht="18" customHeight="1">
      <c r="A14" s="2" t="n">
        <v>4</v>
      </c>
      <c r="B14" s="20" t="inlineStr">
        <is>
          <t>ما قيمة m في نموذج SARIMA لدورة يومية على بيانات ساعية؟</t>
        </is>
      </c>
      <c r="C14" s="8" t="inlineStr">
        <is>
          <t>What is m in a SARIMA model for a daily cycle on hourly data?</t>
        </is>
      </c>
      <c r="D14" s="8" t="n">
        <v>2</v>
      </c>
      <c r="E14" s="8" t="n">
        <v>1</v>
      </c>
      <c r="F14" s="8" t="inlineStr">
        <is>
          <t>اختيار من متعدد</t>
        </is>
      </c>
      <c r="G14" s="21" t="n"/>
      <c r="H14" s="21" t="n"/>
      <c r="I14" s="21" t="inlineStr">
        <is>
          <t>7</t>
        </is>
      </c>
      <c r="J14" s="21" t="inlineStr">
        <is>
          <t>12</t>
        </is>
      </c>
      <c r="K14" s="21" t="inlineStr">
        <is>
          <t>24</t>
        </is>
      </c>
      <c r="L14" s="21" t="inlineStr">
        <is>
          <t>365</t>
        </is>
      </c>
      <c r="M14" s="16" t="b">
        <v>0</v>
      </c>
      <c r="N14" s="16" t="b">
        <v>0</v>
      </c>
      <c r="O14" s="16" t="b">
        <v>1</v>
      </c>
      <c r="P14" s="16" t="b">
        <v>0</v>
      </c>
    </row>
    <row r="15" ht="18" customHeight="1">
      <c r="A15" s="2" t="n">
        <v>5</v>
      </c>
      <c r="B15" s="20" t="inlineStr">
        <is>
          <t>قيمة p لاختبار Ljung-Box على البواقي أقل من 0.05؛ ماذا يعني ذلك؟</t>
        </is>
      </c>
      <c r="C15" s="8" t="inlineStr">
        <is>
          <t>A Ljung-Box test on the residuals gives p below 0.05; what does that mean?</t>
        </is>
      </c>
      <c r="D15" s="8" t="n">
        <v>2</v>
      </c>
      <c r="E15" s="8" t="n">
        <v>1</v>
      </c>
      <c r="F15" s="8" t="inlineStr">
        <is>
          <t>اختيار من متعدد</t>
        </is>
      </c>
      <c r="G15" s="21" t="n"/>
      <c r="H15" s="21" t="n"/>
      <c r="I15" s="21" t="inlineStr">
        <is>
          <t>النموذج ممتاز التوصيف — the model is well specified</t>
        </is>
      </c>
      <c r="J15" s="21" t="inlineStr">
        <is>
          <t>البواقي طبيعية التوزيع — the residuals are normally distributed</t>
        </is>
      </c>
      <c r="K15" s="21" t="inlineStr">
        <is>
          <t>بقي ترابط ذاتي والنموذج ناقص التوصيف — autocorrelation remains; the model is under-specified</t>
        </is>
      </c>
      <c r="L15" s="21" t="inlineStr">
        <is>
          <t>السلسلة أصبحت مستقرة — the series is now stationary</t>
        </is>
      </c>
      <c r="M15" s="16" t="b">
        <v>0</v>
      </c>
      <c r="N15" s="16" t="b">
        <v>0</v>
      </c>
      <c r="O15" s="16" t="b">
        <v>1</v>
      </c>
      <c r="P15" s="16" t="b">
        <v>0</v>
      </c>
    </row>
    <row r="16" ht="18" customHeight="1">
      <c r="A16" s="2" t="n">
        <v>6</v>
      </c>
      <c r="B16" s="20" t="inlineStr">
        <is>
          <t>ماذا يعني أن يكون مقياس MASE أقل من 1؟</t>
        </is>
      </c>
      <c r="C16" s="8" t="inlineStr">
        <is>
          <t>What does a MASE value below 1 mean?</t>
        </is>
      </c>
      <c r="D16" s="8" t="n">
        <v>2</v>
      </c>
      <c r="E16" s="8" t="n">
        <v>1</v>
      </c>
      <c r="F16" s="8" t="inlineStr">
        <is>
          <t>اختيار من متعدد</t>
        </is>
      </c>
      <c r="G16" s="21" t="n"/>
      <c r="H16" s="21" t="n"/>
      <c r="I16" s="21" t="inlineStr">
        <is>
          <t>النموذج يتفوق على الأساس الموسمي الساذج — the model beats the seasonal-naive baseline</t>
        </is>
      </c>
      <c r="J16" s="21" t="inlineStr">
        <is>
          <t>النموذج أسوأ من الأساس — the model is worse than the baseline</t>
        </is>
      </c>
      <c r="K16" s="21" t="inlineStr">
        <is>
          <t>خطأ التنبؤ يساوي صفرًا — the forecast error is zero</t>
        </is>
      </c>
      <c r="L16" s="21" t="inlineStr">
        <is>
          <t>البيانات غير موسمية — the data are non-seasonal</t>
        </is>
      </c>
      <c r="M16" s="16" t="b">
        <v>1</v>
      </c>
      <c r="N16" s="16" t="b">
        <v>0</v>
      </c>
      <c r="O16" s="16" t="b">
        <v>0</v>
      </c>
      <c r="P16" s="16" t="b">
        <v>0</v>
      </c>
    </row>
    <row r="17" ht="18" customHeight="1">
      <c r="A17" s="2" t="n">
        <v>7</v>
      </c>
      <c r="B17" s="20" t="inlineStr">
        <is>
          <t>تقليل خسارة pinball عند τ = 0.9 يقدّر أي كمية؟</t>
        </is>
      </c>
      <c r="C17" s="8" t="inlineStr">
        <is>
          <t>Minimising the pinball loss at τ = 0.9 estimates which quantity?</t>
        </is>
      </c>
      <c r="D17" s="8" t="n">
        <v>2</v>
      </c>
      <c r="E17" s="8" t="n">
        <v>1</v>
      </c>
      <c r="F17" s="8" t="inlineStr">
        <is>
          <t>اختيار من متعدد</t>
        </is>
      </c>
      <c r="G17" s="21" t="n"/>
      <c r="H17" s="21" t="n"/>
      <c r="I17" s="21" t="inlineStr">
        <is>
          <t>المتوسط الشرطي — the conditional mean</t>
        </is>
      </c>
      <c r="J17" s="21" t="inlineStr">
        <is>
          <t>المئين التسعين — the 90th percentile</t>
        </is>
      </c>
      <c r="K17" s="21" t="inlineStr">
        <is>
          <t>الوسيط — the median</t>
        </is>
      </c>
      <c r="L17" s="21" t="inlineStr">
        <is>
          <t>التباين — the variance</t>
        </is>
      </c>
      <c r="M17" s="16" t="b">
        <v>0</v>
      </c>
      <c r="N17" s="16" t="b">
        <v>1</v>
      </c>
      <c r="O17" s="16" t="b">
        <v>0</v>
      </c>
      <c r="P17" s="16" t="b">
        <v>0</v>
      </c>
    </row>
  </sheetData>
  <mergeCells count="3">
    <mergeCell ref="A8:F8"/>
    <mergeCell ref="A1:D1"/>
    <mergeCell ref="M8:P8"/>
  </mergeCells>
  <conditionalFormatting sqref="G10:G17">
    <cfRule type="expression" priority="20" dxfId="9">
      <formula>F10="صح/خطأ"</formula>
    </cfRule>
  </conditionalFormatting>
  <conditionalFormatting sqref="H10:H17">
    <cfRule type="expression" priority="19" dxfId="8">
      <formula>F10="رقمي"</formula>
    </cfRule>
  </conditionalFormatting>
  <conditionalFormatting sqref="I10:L10">
    <cfRule type="expression" priority="7" dxfId="0">
      <formula>OR($F$10="قائمة منسدلة",$F$10="اختيار متعدد",$F$10="اختيار من متعدد")</formula>
    </cfRule>
  </conditionalFormatting>
  <conditionalFormatting sqref="I11:L11">
    <cfRule type="expression" priority="18" dxfId="0">
      <formula>OR($F$11="قائمة منسدلة",$F$11="اختيار متعدد",$F$11="اختيار من متعدد")</formula>
    </cfRule>
  </conditionalFormatting>
  <conditionalFormatting sqref="I12:L12">
    <cfRule type="expression" priority="17" dxfId="0">
      <formula>OR($F$12="قائمة منسدلة",$F$12="اختيار متعدد",$F$12="اختيار من متعدد")</formula>
    </cfRule>
  </conditionalFormatting>
  <conditionalFormatting sqref="I13:L13">
    <cfRule type="expression" priority="16" dxfId="0">
      <formula>OR($F$13="قائمة منسدلة",$F$13="اختيار متعدد",$F$13="اختيار من متعدد")</formula>
    </cfRule>
  </conditionalFormatting>
  <conditionalFormatting sqref="I14:L14">
    <cfRule type="expression" priority="15" dxfId="0">
      <formula>OR($F$14="قائمة منسدلة",$F$14="اختيار متعدد",$F$14="اختيار من متعدد")</formula>
    </cfRule>
  </conditionalFormatting>
  <conditionalFormatting sqref="I15:L15">
    <cfRule type="expression" priority="14" dxfId="0">
      <formula>OR($F$15="قائمة منسدلة",$F$15="اختيار متعدد",$F$15="اختيار من متعدد")</formula>
    </cfRule>
  </conditionalFormatting>
  <conditionalFormatting sqref="I16:L16">
    <cfRule type="expression" priority="13" dxfId="0">
      <formula>OR($F$16="قائمة منسدلة",$F$16="اختيار متعدد",$F$16="اختيار من متعدد")</formula>
    </cfRule>
  </conditionalFormatting>
  <conditionalFormatting sqref="I17:L17">
    <cfRule type="expression" priority="9" dxfId="0">
      <formula>OR($F$17="قائمة منسدلة",$F$17="اختيار متعدد",$F$17="اختيار من متعدد")</formula>
    </cfRule>
  </conditionalFormatting>
  <dataValidations count="2">
    <dataValidation sqref="D11:E17" showDropDown="0" showInputMessage="1" showErrorMessage="1" allowBlank="1" type="whole" operator="greaterThan">
      <formula1>0</formula1>
    </dataValidation>
    <dataValidation sqref="F10:F17" showDropDown="0" showInputMessage="1" showErrorMessage="1" allowBlank="1" type="list">
      <formula1>"اختيار متعدد,اختيار من متعدد, رقمي,صح/خطأ,قائمة منسدلة"</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10.xml><?xml version="1.0" encoding="utf-8"?>
<worksheet xmlns="http://schemas.openxmlformats.org/spreadsheetml/2006/main">
  <sheetPr codeName="Sheet8">
    <outlinePr summaryBelow="1" summaryRight="1"/>
    <pageSetUpPr autoPageBreaks="0"/>
  </sheetPr>
  <dimension ref="A1:P17"/>
  <sheetViews>
    <sheetView rightToLeft="1" tabSelected="1" workbookViewId="0">
      <selection activeCell="K20" sqref="K20"/>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البعدي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البعدي لبرنامج تحليل السلاسل الزمنية والتنبؤ</t>
        </is>
      </c>
      <c r="D4" s="8" t="inlineStr">
        <is>
          <t>Time Series Analysis and Forecasting</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لماذا لا يجوز خلط ترتيب سلسلة زمنية قبل تقسيم التدريب والاختبار؟</t>
        </is>
      </c>
      <c r="C11" s="8" t="inlineStr">
        <is>
          <t>Why must a time series not be shuffled before the train/test split?</t>
        </is>
      </c>
      <c r="D11" s="8" t="n">
        <v>2</v>
      </c>
      <c r="E11" s="8" t="n">
        <v>1</v>
      </c>
      <c r="F11" s="8" t="inlineStr">
        <is>
          <t>اختيار من متعدد</t>
        </is>
      </c>
      <c r="G11" s="21" t="n"/>
      <c r="H11" s="21" t="n"/>
      <c r="I11" s="21" t="inlineStr">
        <is>
          <t>الخلط يبطئ الحساب — shuffling slows computation</t>
        </is>
      </c>
      <c r="J11" s="21" t="inlineStr">
        <is>
          <t>الخلط يغيّر المتوسط — shuffling changes the mean</t>
        </is>
      </c>
      <c r="K11" s="21" t="inlineStr">
        <is>
          <t>لا مشكلة في الخلط أصلًا — shuffling is actually fine</t>
        </is>
      </c>
      <c r="L11" s="21" t="inlineStr">
        <is>
          <t>الترتيب هو الإشارة والخلط يسرّب المستقبل — order is the signal; shuffling leaks the future</t>
        </is>
      </c>
      <c r="M11" s="16" t="b">
        <v>0</v>
      </c>
      <c r="N11" s="16" t="b">
        <v>0</v>
      </c>
      <c r="O11" s="16" t="b">
        <v>0</v>
      </c>
      <c r="P11" s="16" t="b">
        <v>1</v>
      </c>
    </row>
    <row r="12" ht="18" customHeight="1">
      <c r="A12" s="2" t="n">
        <v>2</v>
      </c>
      <c r="B12" s="20" t="inlineStr">
        <is>
          <t>تقلّب موسمي يكبر مع ارتفاع مستوى السلسلة؛ أي نموذج تفكيك يناسبه؟</t>
        </is>
      </c>
      <c r="C12" s="8" t="inlineStr">
        <is>
          <t>A seasonal swing grows as the series level rises; which decomposition fits?</t>
        </is>
      </c>
      <c r="D12" s="8" t="n">
        <v>2</v>
      </c>
      <c r="E12" s="8" t="n">
        <v>1</v>
      </c>
      <c r="F12" s="8" t="inlineStr">
        <is>
          <t>اختيار من متعدد</t>
        </is>
      </c>
      <c r="G12" s="21" t="n"/>
      <c r="H12" s="21" t="n"/>
      <c r="I12" s="21" t="inlineStr">
        <is>
          <t>المضاعف — multiplicative</t>
        </is>
      </c>
      <c r="J12" s="21" t="inlineStr">
        <is>
          <t>الجمعي — additive</t>
        </is>
      </c>
      <c r="K12" s="21" t="inlineStr">
        <is>
          <t>الخطي — linear</t>
        </is>
      </c>
      <c r="L12" s="21" t="inlineStr">
        <is>
          <t>الثابت — constant</t>
        </is>
      </c>
      <c r="M12" s="16" t="b">
        <v>1</v>
      </c>
      <c r="N12" s="16" t="b">
        <v>0</v>
      </c>
      <c r="O12" s="16" t="b">
        <v>0</v>
      </c>
      <c r="P12" s="16" t="b">
        <v>0</v>
      </c>
    </row>
    <row r="13" ht="18" customHeight="1">
      <c r="A13" s="2" t="n">
        <v>3</v>
      </c>
      <c r="B13" s="20" t="inlineStr">
        <is>
          <t>دالة ACF تتلاشى تدريجيًا وPACF تنقطع بعد التأخير 2؛ ما النموذج المناسب؟</t>
        </is>
      </c>
      <c r="C13" s="8" t="inlineStr">
        <is>
          <t>The ACF tails off and the PACF cuts off after lag 2; which model fits?</t>
        </is>
      </c>
      <c r="D13" s="8" t="n">
        <v>2</v>
      </c>
      <c r="E13" s="8" t="n">
        <v>1</v>
      </c>
      <c r="F13" s="8" t="inlineStr">
        <is>
          <t>اختيار من متعدد</t>
        </is>
      </c>
      <c r="G13" s="21" t="n"/>
      <c r="H13" s="21" t="n"/>
      <c r="I13" s="21" t="inlineStr">
        <is>
          <t>MA(2)</t>
        </is>
      </c>
      <c r="J13" s="21" t="inlineStr">
        <is>
          <t>AR(2)</t>
        </is>
      </c>
      <c r="K13" s="21" t="inlineStr">
        <is>
          <t>ARMA(0,0)</t>
        </is>
      </c>
      <c r="L13" s="21" t="inlineStr">
        <is>
          <t>AR(1)</t>
        </is>
      </c>
      <c r="M13" s="16" t="b">
        <v>0</v>
      </c>
      <c r="N13" s="16" t="b">
        <v>1</v>
      </c>
      <c r="O13" s="16" t="b">
        <v>0</v>
      </c>
      <c r="P13" s="16" t="b">
        <v>0</v>
      </c>
    </row>
    <row r="14" ht="18" customHeight="1">
      <c r="A14" s="2" t="n">
        <v>4</v>
      </c>
      <c r="B14" s="20" t="inlineStr">
        <is>
          <t>ما قيمة m في نموذج SARIMA لدورة يومية على بيانات ساعية؟</t>
        </is>
      </c>
      <c r="C14" s="8" t="inlineStr">
        <is>
          <t>What is m in a SARIMA model for a daily cycle on hourly data?</t>
        </is>
      </c>
      <c r="D14" s="8" t="n">
        <v>2</v>
      </c>
      <c r="E14" s="8" t="n">
        <v>1</v>
      </c>
      <c r="F14" s="8" t="inlineStr">
        <is>
          <t>اختيار من متعدد</t>
        </is>
      </c>
      <c r="G14" s="21" t="n"/>
      <c r="H14" s="21" t="n"/>
      <c r="I14" s="21" t="inlineStr">
        <is>
          <t>7</t>
        </is>
      </c>
      <c r="J14" s="21" t="inlineStr">
        <is>
          <t>12</t>
        </is>
      </c>
      <c r="K14" s="21" t="inlineStr">
        <is>
          <t>24</t>
        </is>
      </c>
      <c r="L14" s="21" t="inlineStr">
        <is>
          <t>365</t>
        </is>
      </c>
      <c r="M14" s="16" t="b">
        <v>0</v>
      </c>
      <c r="N14" s="16" t="b">
        <v>0</v>
      </c>
      <c r="O14" s="16" t="b">
        <v>1</v>
      </c>
      <c r="P14" s="16" t="b">
        <v>0</v>
      </c>
    </row>
    <row r="15" ht="18" customHeight="1">
      <c r="A15" s="2" t="n">
        <v>5</v>
      </c>
      <c r="B15" s="20" t="inlineStr">
        <is>
          <t>قيمة p لاختبار Ljung-Box على البواقي أقل من 0.05؛ ماذا يعني ذلك؟</t>
        </is>
      </c>
      <c r="C15" s="8" t="inlineStr">
        <is>
          <t>A Ljung-Box test on the residuals gives p below 0.05; what does that mean?</t>
        </is>
      </c>
      <c r="D15" s="8" t="n">
        <v>2</v>
      </c>
      <c r="E15" s="8" t="n">
        <v>1</v>
      </c>
      <c r="F15" s="8" t="inlineStr">
        <is>
          <t>اختيار من متعدد</t>
        </is>
      </c>
      <c r="G15" s="21" t="n"/>
      <c r="H15" s="21" t="n"/>
      <c r="I15" s="21" t="inlineStr">
        <is>
          <t>النموذج ممتاز التوصيف — the model is well specified</t>
        </is>
      </c>
      <c r="J15" s="21" t="inlineStr">
        <is>
          <t>البواقي طبيعية التوزيع — the residuals are normally distributed</t>
        </is>
      </c>
      <c r="K15" s="21" t="inlineStr">
        <is>
          <t>بقي ترابط ذاتي والنموذج ناقص التوصيف — autocorrelation remains; the model is under-specified</t>
        </is>
      </c>
      <c r="L15" s="21" t="inlineStr">
        <is>
          <t>السلسلة أصبحت مستقرة — the series is now stationary</t>
        </is>
      </c>
      <c r="M15" s="16" t="b">
        <v>0</v>
      </c>
      <c r="N15" s="16" t="b">
        <v>0</v>
      </c>
      <c r="O15" s="16" t="b">
        <v>1</v>
      </c>
      <c r="P15" s="16" t="b">
        <v>0</v>
      </c>
    </row>
    <row r="16" ht="18" customHeight="1">
      <c r="A16" s="2" t="n">
        <v>6</v>
      </c>
      <c r="B16" s="20" t="inlineStr">
        <is>
          <t>ماذا يعني أن يكون مقياس MASE أقل من 1؟</t>
        </is>
      </c>
      <c r="C16" s="8" t="inlineStr">
        <is>
          <t>What does a MASE value below 1 mean?</t>
        </is>
      </c>
      <c r="D16" s="8" t="n">
        <v>2</v>
      </c>
      <c r="E16" s="8" t="n">
        <v>1</v>
      </c>
      <c r="F16" s="8" t="inlineStr">
        <is>
          <t>اختيار من متعدد</t>
        </is>
      </c>
      <c r="G16" s="21" t="n"/>
      <c r="H16" s="21" t="n"/>
      <c r="I16" s="21" t="inlineStr">
        <is>
          <t>النموذج يتفوق على الأساس الموسمي الساذج — the model beats the seasonal-naive baseline</t>
        </is>
      </c>
      <c r="J16" s="21" t="inlineStr">
        <is>
          <t>النموذج أسوأ من الأساس — the model is worse than the baseline</t>
        </is>
      </c>
      <c r="K16" s="21" t="inlineStr">
        <is>
          <t>خطأ التنبؤ يساوي صفرًا — the forecast error is zero</t>
        </is>
      </c>
      <c r="L16" s="21" t="inlineStr">
        <is>
          <t>البيانات غير موسمية — the data are non-seasonal</t>
        </is>
      </c>
      <c r="M16" s="16" t="b">
        <v>1</v>
      </c>
      <c r="N16" s="16" t="b">
        <v>0</v>
      </c>
      <c r="O16" s="16" t="b">
        <v>0</v>
      </c>
      <c r="P16" s="16" t="b">
        <v>0</v>
      </c>
    </row>
    <row r="17" ht="18" customHeight="1">
      <c r="A17" s="2" t="n">
        <v>7</v>
      </c>
      <c r="B17" s="20" t="inlineStr">
        <is>
          <t>تقليل خسارة pinball عند τ = 0.9 يقدّر أي كمية؟</t>
        </is>
      </c>
      <c r="C17" s="8" t="inlineStr">
        <is>
          <t>Minimising the pinball loss at τ = 0.9 estimates which quantity?</t>
        </is>
      </c>
      <c r="D17" s="8" t="n">
        <v>2</v>
      </c>
      <c r="E17" s="8" t="n">
        <v>1</v>
      </c>
      <c r="F17" s="8" t="inlineStr">
        <is>
          <t>اختيار من متعدد</t>
        </is>
      </c>
      <c r="G17" s="21" t="n"/>
      <c r="H17" s="21" t="n"/>
      <c r="I17" s="21" t="inlineStr">
        <is>
          <t>المتوسط الشرطي — the conditional mean</t>
        </is>
      </c>
      <c r="J17" s="21" t="inlineStr">
        <is>
          <t>المئين التسعين — the 90th percentile</t>
        </is>
      </c>
      <c r="K17" s="21" t="inlineStr">
        <is>
          <t>الوسيط — the median</t>
        </is>
      </c>
      <c r="L17" s="21" t="inlineStr">
        <is>
          <t>التباين — the variance</t>
        </is>
      </c>
      <c r="M17" s="16" t="b">
        <v>0</v>
      </c>
      <c r="N17" s="16" t="b">
        <v>1</v>
      </c>
      <c r="O17" s="16" t="b">
        <v>0</v>
      </c>
      <c r="P17" s="16" t="b">
        <v>0</v>
      </c>
    </row>
  </sheetData>
  <mergeCells count="3">
    <mergeCell ref="A8:F8"/>
    <mergeCell ref="A1:D1"/>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Salman Al-Muammar</dc:creator>
  <dcterms:created xmlns:dcterms="http://purl.org/dc/terms/" xmlns:xsi="http://www.w3.org/2001/XMLSchema-instance" xsi:type="dcterms:W3CDTF">2022-02-21T05:50:38Z</dcterms:created>
  <dcterms:modified xmlns:dcterms="http://purl.org/dc/terms/" xmlns:xsi="http://www.w3.org/2001/XMLSchema-instance" xsi:type="dcterms:W3CDTF">2026-07-12T12:03:06Z</dcterms:modified>
  <cp:lastModifiedBy>MOHAMMED J. ALSHAMMARI</cp:lastModifiedBy>
  <cp:keywords>public</cp:keywords>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1ae1aad9-acdd-46f8-9d72-d5ffb7425e18</vt:lpwstr>
  </property>
  <property name="bjSaver" fmtid="{D5CDD505-2E9C-101B-9397-08002B2CF9AE}" pid="3">
    <vt:lpwstr xmlns:vt="http://schemas.openxmlformats.org/officeDocument/2006/docPropsVTypes">xd6wqJjkDftpHC5M39t0/vUF+T2qETqc</vt:lpwstr>
  </property>
  <property name="bjDocumentLabelXML" fmtid="{D5CDD505-2E9C-101B-9397-08002B2CF9AE}" pid="4">
    <vt:lpwstr xmlns:vt="http://schemas.openxmlformats.org/officeDocument/2006/docPropsVTypes">&lt;?xml version="1.0" encoding="us-ascii"?&gt;&lt;sisl xmlns:xsd="http://www.w3.org/2001/XMLSchema" xmlns:xsi="http://www.w3.org/2001/XMLSchema-instance" sislVersion="0" policy="70fe81c6-8401-4cfc-9ef6-4071ef5e3673" origin="userSelected" xmlns="http://www.boldonj</vt:lpwstr>
  </property>
  <property name="bjDocumentLabelXML-0" fmtid="{D5CDD505-2E9C-101B-9397-08002B2CF9AE}" pid="5">
    <vt:lpwstr xmlns:vt="http://schemas.openxmlformats.org/officeDocument/2006/docPropsVTypes">ames.com/2008/01/sie/internal/label"&gt;&lt;element uid="0552750f-5859-4f24-a10a-0f241d9075eb" value="" /&gt;&lt;/sisl&gt;</vt:lpwstr>
  </property>
  <property name="bjDocumentSecurityLabel" fmtid="{D5CDD505-2E9C-101B-9397-08002B2CF9AE}" pid="6">
    <vt:lpwstr xmlns:vt="http://schemas.openxmlformats.org/officeDocument/2006/docPropsVTypes">Public - عام</vt:lpwstr>
  </property>
  <property name="bjClsUserRVM" fmtid="{D5CDD505-2E9C-101B-9397-08002B2CF9AE}" pid="7">
    <vt:lpwstr xmlns:vt="http://schemas.openxmlformats.org/officeDocument/2006/docPropsVTypes">[{"VisualMarkingType":1,"ShapeName":"","ApplyMarking":true}]</vt:lpwstr>
  </property>
  <property name="bjLeftHeaderLabel-first" fmtid="{D5CDD505-2E9C-101B-9397-08002B2CF9AE}" pid="8">
    <vt:lpwstr xmlns:vt="http://schemas.openxmlformats.org/officeDocument/2006/docPropsVTypes">&amp;"Calibri,Regular"&amp;08&amp;K06C258عام</vt:lpwstr>
  </property>
  <property name="bjLeftHeaderLabel-even" fmtid="{D5CDD505-2E9C-101B-9397-08002B2CF9AE}" pid="9">
    <vt:lpwstr xmlns:vt="http://schemas.openxmlformats.org/officeDocument/2006/docPropsVTypes">&amp;"Calibri,Regular"&amp;08&amp;K06C258عام</vt:lpwstr>
  </property>
  <property name="bjLeftHeaderLabel" fmtid="{D5CDD505-2E9C-101B-9397-08002B2CF9AE}" pid="10">
    <vt:lpwstr xmlns:vt="http://schemas.openxmlformats.org/officeDocument/2006/docPropsVTypes">&amp;"Calibri,Regular"&amp;08&amp;K06C258عام</vt:lpwstr>
  </property>
</Properties>
</file>