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تحليلات البيانات الضخمة</t>
        </is>
      </c>
      <c r="D4" s="34" t="inlineStr">
        <is>
          <t>Big Data Analytics</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تحليل مجموعات البيانات التي تتجاوز قدرة جهاز واحد باستخدام الحوسبة الموزعة. يتقن المشاركون المفاهيم الأساسية للتنفيذ الموزع بما فيها التقسيمات وعمليات الخلط والتقييم الكسول، ويطورون أحمال عمل تحليلية عالية الأداء باستخدام Spark DataFrames وSpark SQL، ويضبطون أداء المهام عبر استراتيجيات التقسيم والتخزين المؤقت والربط. كما يغطي البرنامج بناء خطوط هندسة الخصائص وتعلم الآلة القابلة للتوسع باستخدام Spark MLlib وتحليل خطط الاستعلام لتشخيص اختناقات الأداء ومعالجتها وتصميم مسارات تحليلات دفعية على تخزين Lakehouse، بما يوسّع كل مهارات التحليل السابقة إلى أحجام البيانات المؤسسية من خلال معامل تطبيقية ومشروع تحليلات واسع النطاق.</t>
        </is>
      </c>
      <c r="D5" s="8" t="inlineStr">
        <is>
          <t>This training program enables participants to analyze datasets that exceed the capacity of a single machine using distributed computing. Participants master the core concepts of distributed execution including partitions, shuffles, and lazy evaluation, develop performant analytical workloads with Spark DataFrames and Spark SQL, and tune job performance through partitioning, caching, and join strategies. The program also covers building scalable feature-engineering and machine learning pipelines with Spark MLlib, analyzing query plans to diagnose and resolve performance bottlenecks, and designing batch analytics workflows on Lakehouse storage, scaling every prior analytics skill to enterprise data volumes through hands-on labs and a large-scale analytics project.</t>
        </is>
      </c>
      <c r="E5" s="13" t="n"/>
      <c r="F5" s="1" t="n"/>
      <c r="G5" s="1" t="n"/>
      <c r="H5" s="1" t="n"/>
      <c r="I5" s="1" t="n"/>
      <c r="J5" s="1" t="n"/>
      <c r="K5" s="1" t="n"/>
    </row>
    <row r="6" ht="252" customHeight="1">
      <c r="A6" s="2" t="n">
        <v>4</v>
      </c>
      <c r="B6" s="3" t="inlineStr">
        <is>
          <t>أهداف الحدث</t>
        </is>
      </c>
      <c r="C6" s="33" t="inlineStr">
        <is>
          <t>1- شرح مفاهيم التنفيذ الموزع بما فيها التقسيمات وعمليات الخلط والتقييم الكسول.
2- تطوير أحمال عمل تحليلية باستخدام Spark DataFrames وSpark SQL.
3- تحسين أداء المهام عبر استراتيجيات التقسيم والتخزين المؤقت والربط.
4- تنفيذ خطوط هندسة الخصائص وتعلم الآلة القابلة للتوسع باستخدام Spark MLlib.
5- تحليل خطط الاستعلام لتشخيص اختناقات الأداء ومعالجتها.
6- تصميم مسارات تحليلات دفعية على تخزين Lakehouse.
7- إنجاز مشروع تحليلات بيانات ضخمة واسع النطاق بتطبيق كامل المهارات المكتسبة.</t>
        </is>
      </c>
      <c r="D6" s="9" t="inlineStr">
        <is>
          <t>1- Explain distributed execution concepts including partitions, shuffles, and lazy evaluation.
2- Develop analytical workloads with Spark DataFrames and Spark SQL.
3- Optimize job performance through partitioning, caching, and join strategies.
4- Implement scalable feature-engineering and machine learning pipelines with Spark MLlib.
5- Analyze query plans to diagnose and resolve performance bottlenecks.
6- Design batch analytics workflows on Lakehouse storage.
7- Complete a large-scale big-data analytics project applying the full set of acquired skills.</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أساسيات الحوسبة الموزعة
1- فهم أسباب حاجة مجموعات البيانات التي تتجاوز قدرة جهاز واحد إلى الحوسبة الموزعة.
2- شرح المفاهيم الأساسية للتنفيذ الموزع بما فيها التقسيمات وعمليات الخلط والتقييم الكسول.
3- وصف كيفية تنسيق Spark للعمل عبر عنقود حوسبي لمعالجة أحجام البيانات المؤسسية.
Spark DataFrames وSpark SQL
1- تطوير أحمال عمل تحليلية باستخدام واجهة Spark DataFrame لمعالجة البيانات واسعة النطاق.
2- كتابة استعلامات Spark SQL عالية الأداء لتحويل مجموعات البيانات الموزعة وتجميعها.
3- تطبيق مهارات التحليل السابقة على نطاق واسع بترجمة العمليات المألوفة إلى تحويلات Spark.
عمليات الخلط والتقسيم والتخزين المؤقت
1- تحليل كيفية نقل عمليات الخلط للبيانات عبر العنقود وتأثيرها على أداء المهام.
2- تطبيق استراتيجيات تقسيم توازن الأحمال وتقلل حركة البيانات غير الضرورية.
3- استخدام التخزين المؤقت بفاعلية لتسريع الحسابات التكرارية والمتكررة.
ضبط الأداء وخطط الاستعلام
1- قراءة خطط استعلام Spark وتفسيرها لفهم كيفية تنفيذ المهام.
2- تشخيص اختناقات الأداء باستخدام تحليل خطط الاستعلام ومقاييس المهام.
3- تحسين المهام عبر استراتيجيات الربط وخيارات التقسيم والضبط الواعي بالموارد.
خطوط Spark MLlib على نطاق واسع
1- تنفيذ خطوط هندسة خصائص قابلة للتوسع على بيانات موزعة باستخدام Spark MLlib.
2- بناء وتدريب خطوط تعلم آلة تعمل على مجموعات بيانات بمقياس مؤسسي.
3- تقييم أداء الخطوط وقابليتها للتوسع عبر أحجام البيانات الكبيرة.
مشروع تحليلات البيانات الضخمة
1- تصميم مسار تحليلات دفعية على تخزين Lakehouse لسيناريو واقعي واسع النطاق.
2- تطبيق Spark DataFrames وSpark SQL وتقنيات الضبط لإنجاز التحليل من البداية إلى النهاية.
3- عرض التحليل الناتج وإبراز تحسينات الأداء المطبقة.</t>
        </is>
      </c>
      <c r="D8" s="32" t="inlineStr">
        <is>
          <t>Distributed Computing Fundamentals
1- Understand why datasets beyond a single machine's capacity require distributed computing.
2- Explain the core concepts of distributed execution including partitions, shuffles, and lazy evaluation.
3- Describe how Spark coordinates work across a cluster to process enterprise data volumes.
Spark DataFrames and Spark SQL
1- Develop analytical workloads using the Spark DataFrame API for large-scale data manipulation.
2- Write performant Spark SQL queries to transform and aggregate distributed datasets.
3- Apply prior analytics skills at scale by translating familiar operations into Spark transformations.
Shuffles, Partitioning, and Caching
1- Analyze how shuffle operations move data across the cluster and affect job performance.
2- Apply partitioning strategies that balance workloads and reduce unnecessary data movement.
3- Use caching effectively to accelerate iterative and repeated computations.
Performance Tuning and Query Plans
1- Read and interpret Spark query plans to understand how jobs execute.
2- Diagnose performance bottlenecks using query-plan analysis and job metrics.
3- Optimize jobs through join strategies, partitioning choices, and resource-aware tuning.
Spark MLlib Pipelines at Scale
1- Implement scalable feature-engineering pipelines on distributed data with Spark MLlib.
2- Build and train machine learning pipelines that operate on enterprise-scale datasets.
3- Evaluate pipeline performance and scalability across large data volumes.
Big-Data Analytics Project
1- Design a batch analytics workflow on Lakehouse storage for a realistic large-scale scenario.
2- Apply Spark DataFrames, Spark SQL, and tuning techniques to deliver the analysis end to end.
3- Present the resulting analysis and demonstrate the performance optimisations applied.</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متخصص</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علم البيانات</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3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تحليلات البيانات الضخمة</t>
        </is>
      </c>
      <c r="D4" s="8" t="inlineStr">
        <is>
          <t>Big Data Analytics</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متى تحتاج المعالجة إلى التوزيع عبر عدة أجهزة؟</t>
        </is>
      </c>
      <c r="C11" s="8" t="inlineStr">
        <is>
          <t>When does processing need to be distributed across multiple machines?</t>
        </is>
      </c>
      <c r="D11" s="8" t="n">
        <v>2</v>
      </c>
      <c r="E11" s="8" t="n">
        <v>1</v>
      </c>
      <c r="F11" s="8" t="inlineStr">
        <is>
          <t>اختيار من متعدد</t>
        </is>
      </c>
      <c r="G11" s="21" t="n"/>
      <c r="H11" s="21" t="n"/>
      <c r="I11" s="21" t="inlineStr">
        <is>
          <t>حين تتجاوز البيانات سعة جهاز واحد — when data exceed a single machine's capacity</t>
        </is>
      </c>
      <c r="J11" s="21" t="inlineStr">
        <is>
          <t>دائمًا مع أي ملف CSV — always, for any CSV file</t>
        </is>
      </c>
      <c r="K11" s="21" t="inlineStr">
        <is>
          <t>حين تكون البيانات نصية — when the data are textual</t>
        </is>
      </c>
      <c r="L11" s="21" t="inlineStr">
        <is>
          <t>حين يقل عدد الأعمدة — when there are few columns</t>
        </is>
      </c>
      <c r="M11" s="16" t="b">
        <v>1</v>
      </c>
      <c r="N11" s="16" t="b">
        <v>0</v>
      </c>
      <c r="O11" s="16" t="b">
        <v>0</v>
      </c>
      <c r="P11" s="16" t="b">
        <v>0</v>
      </c>
    </row>
    <row r="12" ht="18" customHeight="1">
      <c r="A12" s="2" t="n">
        <v>2</v>
      </c>
      <c r="B12" s="20" t="inlineStr">
        <is>
          <t>ما نوع تنسيق ملفات Parquet؟</t>
        </is>
      </c>
      <c r="C12" s="8" t="inlineStr">
        <is>
          <t>What kind of file format is Parquet?</t>
        </is>
      </c>
      <c r="D12" s="8" t="n">
        <v>2</v>
      </c>
      <c r="E12" s="8" t="n">
        <v>1</v>
      </c>
      <c r="F12" s="8" t="inlineStr">
        <is>
          <t>اختيار من متعدد</t>
        </is>
      </c>
      <c r="G12" s="21" t="n"/>
      <c r="H12" s="21" t="n"/>
      <c r="I12" s="21" t="inlineStr">
        <is>
          <t>نصي مفصول بفواصل — comma-delimited text</t>
        </is>
      </c>
      <c r="J12" s="21" t="inlineStr">
        <is>
          <t>صفّي ثنائي — row-oriented binary</t>
        </is>
      </c>
      <c r="K12" s="21" t="inlineStr">
        <is>
          <t>عمودي مضغوط — columnar and compressed</t>
        </is>
      </c>
      <c r="L12" s="21" t="inlineStr">
        <is>
          <t>مستند XML — an XML document</t>
        </is>
      </c>
      <c r="M12" s="16" t="b">
        <v>0</v>
      </c>
      <c r="N12" s="16" t="b">
        <v>0</v>
      </c>
      <c r="O12" s="16" t="b">
        <v>1</v>
      </c>
      <c r="P12" s="16" t="b">
        <v>0</v>
      </c>
    </row>
    <row r="13" ht="18" customHeight="1">
      <c r="A13" s="2" t="n">
        <v>3</v>
      </c>
      <c r="B13" s="20" t="inlineStr">
        <is>
          <t>أي استعلام SQL يحسب عدد الصفوف لكل مدينة؟</t>
        </is>
      </c>
      <c r="C13" s="8" t="inlineStr">
        <is>
          <t>Which SQL query counts rows per city?</t>
        </is>
      </c>
      <c r="D13" s="8" t="n">
        <v>2</v>
      </c>
      <c r="E13" s="8" t="n">
        <v>1</v>
      </c>
      <c r="F13" s="8" t="inlineStr">
        <is>
          <t>اختيار من متعدد</t>
        </is>
      </c>
      <c r="G13" s="21" t="n"/>
      <c r="H13" s="21" t="n"/>
      <c r="I13" s="21" t="inlineStr">
        <is>
          <t>SELECT COUNT(city) FROM t</t>
        </is>
      </c>
      <c r="J13" s="21" t="inlineStr">
        <is>
          <t>SELECT city HAVING COUNT(*)</t>
        </is>
      </c>
      <c r="K13" s="21" t="inlineStr">
        <is>
          <t>SELECT DISTINCT city FROM t</t>
        </is>
      </c>
      <c r="L13" s="21" t="inlineStr">
        <is>
          <t>SELECT city, COUNT(*) FROM t GROUP BY city</t>
        </is>
      </c>
      <c r="M13" s="16" t="b">
        <v>0</v>
      </c>
      <c r="N13" s="16" t="b">
        <v>0</v>
      </c>
      <c r="O13" s="16" t="b">
        <v>0</v>
      </c>
      <c r="P13" s="16" t="b">
        <v>1</v>
      </c>
    </row>
    <row r="14" ht="18" customHeight="1">
      <c r="A14" s="2" t="n">
        <v>4</v>
      </c>
      <c r="B14" s="20" t="inlineStr">
        <is>
          <t>ما ناتج التعبير [x*2 for x in [1,2,3]] في بايثون؟</t>
        </is>
      </c>
      <c r="C14" s="8" t="inlineStr">
        <is>
          <t>What does [x*2 for x in [1,2,3]] evaluate to in Python?</t>
        </is>
      </c>
      <c r="D14" s="8" t="n">
        <v>2</v>
      </c>
      <c r="E14" s="8" t="n">
        <v>1</v>
      </c>
      <c r="F14" s="8" t="inlineStr">
        <is>
          <t>اختيار من متعدد</t>
        </is>
      </c>
      <c r="G14" s="21" t="n"/>
      <c r="H14" s="21" t="n"/>
      <c r="I14" s="21" t="inlineStr">
        <is>
          <t>[1, 2, 3]</t>
        </is>
      </c>
      <c r="J14" s="21" t="inlineStr">
        <is>
          <t>[2, 4, 6]</t>
        </is>
      </c>
      <c r="K14" s="21" t="inlineStr">
        <is>
          <t>[1, 4, 9]</t>
        </is>
      </c>
      <c r="L14" s="21" t="inlineStr">
        <is>
          <t>[3, 6]</t>
        </is>
      </c>
      <c r="M14" s="16" t="b">
        <v>0</v>
      </c>
      <c r="N14" s="16" t="b">
        <v>1</v>
      </c>
      <c r="O14" s="16" t="b">
        <v>0</v>
      </c>
      <c r="P14" s="16" t="b">
        <v>0</v>
      </c>
    </row>
    <row r="15" ht="18" customHeight="1">
      <c r="A15" s="2" t="n">
        <v>5</v>
      </c>
      <c r="B15" s="20" t="inlineStr">
        <is>
          <t>ما المقصود بقسم البيانات (partition) في المعالجة الموزعة؟</t>
        </is>
      </c>
      <c r="C15" s="8" t="inlineStr">
        <is>
          <t>What is a data partition in distributed processing?</t>
        </is>
      </c>
      <c r="D15" s="8" t="n">
        <v>2</v>
      </c>
      <c r="E15" s="8" t="n">
        <v>1</v>
      </c>
      <c r="F15" s="8" t="inlineStr">
        <is>
          <t>اختيار من متعدد</t>
        </is>
      </c>
      <c r="G15" s="21" t="n"/>
      <c r="H15" s="21" t="n"/>
      <c r="I15" s="21" t="inlineStr">
        <is>
          <t>جزء يعالج على حدة بالتوازي — a chunk processed independently in parallel</t>
        </is>
      </c>
      <c r="J15" s="21" t="inlineStr">
        <is>
          <t>نسخة احتياطية — a backup copy</t>
        </is>
      </c>
      <c r="K15" s="21" t="inlineStr">
        <is>
          <t>جدول مفهرس — an indexed table</t>
        </is>
      </c>
      <c r="L15" s="21" t="inlineStr">
        <is>
          <t>ملف مضغوط — a compressed file</t>
        </is>
      </c>
      <c r="M15" s="16" t="b">
        <v>1</v>
      </c>
      <c r="N15" s="16" t="b">
        <v>0</v>
      </c>
      <c r="O15" s="16" t="b">
        <v>0</v>
      </c>
      <c r="P15" s="16" t="b">
        <v>0</v>
      </c>
    </row>
    <row r="16" ht="18" customHeight="1">
      <c r="A16" s="2" t="n">
        <v>6</v>
      </c>
      <c r="B16" s="20" t="inlineStr">
        <is>
          <t>أيهما أسرع في الوصول إلى البيانات؟</t>
        </is>
      </c>
      <c r="C16" s="8" t="inlineStr">
        <is>
          <t>Which provides faster data access?</t>
        </is>
      </c>
      <c r="D16" s="8" t="n">
        <v>2</v>
      </c>
      <c r="E16" s="8" t="n">
        <v>1</v>
      </c>
      <c r="F16" s="8" t="inlineStr">
        <is>
          <t>اختيار من متعدد</t>
        </is>
      </c>
      <c r="G16" s="21" t="n"/>
      <c r="H16" s="21" t="n"/>
      <c r="I16" s="21" t="inlineStr">
        <is>
          <t>القرص الصلب — the hard disk</t>
        </is>
      </c>
      <c r="J16" s="21" t="inlineStr">
        <is>
          <t>الذاكرة الرئيسية (RAM) — main memory (RAM)</t>
        </is>
      </c>
      <c r="K16" s="21" t="inlineStr">
        <is>
          <t>كلاهما متساويان — both are equal</t>
        </is>
      </c>
      <c r="L16" s="21" t="inlineStr">
        <is>
          <t>الشبكة الخارجية — the external network</t>
        </is>
      </c>
      <c r="M16" s="16" t="b">
        <v>0</v>
      </c>
      <c r="N16" s="16" t="b">
        <v>1</v>
      </c>
      <c r="O16" s="16" t="b">
        <v>0</v>
      </c>
      <c r="P16" s="16" t="b">
        <v>0</v>
      </c>
    </row>
    <row r="17" ht="18" customHeight="1">
      <c r="A17" s="2" t="n">
        <v>7</v>
      </c>
      <c r="B17" s="20" t="inlineStr">
        <is>
          <t>ما العنقود (cluster) في الحوسبة؟</t>
        </is>
      </c>
      <c r="C17" s="8" t="inlineStr">
        <is>
          <t>What is a cluster in computing?</t>
        </is>
      </c>
      <c r="D17" s="8" t="n">
        <v>2</v>
      </c>
      <c r="E17" s="8" t="n">
        <v>1</v>
      </c>
      <c r="F17" s="8" t="inlineStr">
        <is>
          <t>اختيار من متعدد</t>
        </is>
      </c>
      <c r="G17" s="21" t="n"/>
      <c r="H17" s="21" t="n"/>
      <c r="I17" s="21" t="inlineStr">
        <is>
          <t>برنامج لضغط الملفات — a file-compression program</t>
        </is>
      </c>
      <c r="J17" s="21" t="inlineStr">
        <is>
          <t>نوع من قواعد البيانات — a kind of database</t>
        </is>
      </c>
      <c r="K17" s="21" t="inlineStr">
        <is>
          <t>مجموعة أجهزة تعمل معًا كنظام واحد — machines working together as one system</t>
        </is>
      </c>
      <c r="L17" s="21" t="inlineStr">
        <is>
          <t>خوارزمية تجميع فحسب — merely a clustering algorithm</t>
        </is>
      </c>
      <c r="M17" s="16" t="b">
        <v>0</v>
      </c>
      <c r="N17" s="16" t="b">
        <v>0</v>
      </c>
      <c r="O17" s="16" t="b">
        <v>1</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تحليلات البيانات الضخمة</t>
        </is>
      </c>
      <c r="D4" s="8" t="inlineStr">
        <is>
          <t>Big Data Analytics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في Spark، أي نوع من العمليات يُطلق التنفيذ الفعلي؟</t>
        </is>
      </c>
      <c r="C11" s="8" t="inlineStr">
        <is>
          <t>In Spark, which kind of operation triggers actual execution?</t>
        </is>
      </c>
      <c r="D11" s="8" t="n">
        <v>2</v>
      </c>
      <c r="E11" s="8" t="n">
        <v>1</v>
      </c>
      <c r="F11" s="8" t="inlineStr">
        <is>
          <t>اختيار من متعدد</t>
        </is>
      </c>
      <c r="G11" s="21" t="n"/>
      <c r="H11" s="21" t="n"/>
      <c r="I11" s="21" t="inlineStr">
        <is>
          <t>التحويلات مثل filter — transformations such as filter</t>
        </is>
      </c>
      <c r="J11" s="21" t="inlineStr">
        <is>
          <t>الإجراءات مثل count — actions such as count</t>
        </is>
      </c>
      <c r="K11" s="21" t="inlineStr">
        <is>
          <t>تعريف المخطط — schema definition</t>
        </is>
      </c>
      <c r="L11" s="21" t="inlineStr">
        <is>
          <t>القراءة الكسولة — lazy reading</t>
        </is>
      </c>
      <c r="M11" s="16" t="b">
        <v>0</v>
      </c>
      <c r="N11" s="16" t="b">
        <v>1</v>
      </c>
      <c r="O11" s="16" t="b">
        <v>0</v>
      </c>
      <c r="P11" s="16" t="b">
        <v>0</v>
      </c>
    </row>
    <row r="12" ht="18" customHeight="1">
      <c r="A12" s="2" t="n">
        <v>2</v>
      </c>
      <c r="B12" s="20" t="inlineStr">
        <is>
          <t>لماذا يُعد استدعاء ‎.collect()‎ على جدول ضخم أمرًا خطرًا؟</t>
        </is>
      </c>
      <c r="C12" s="8" t="inlineStr">
        <is>
          <t>Why is calling .collect() on a huge table dangerous?</t>
        </is>
      </c>
      <c r="D12" s="8" t="n">
        <v>2</v>
      </c>
      <c r="E12" s="8" t="n">
        <v>1</v>
      </c>
      <c r="F12" s="8" t="inlineStr">
        <is>
          <t>اختيار من متعدد</t>
        </is>
      </c>
      <c r="G12" s="21" t="n"/>
      <c r="H12" s="21" t="n"/>
      <c r="I12" s="21" t="inlineStr">
        <is>
          <t>يحذف البيانات الأصلية — it deletes the source data</t>
        </is>
      </c>
      <c r="J12" s="21" t="inlineStr">
        <is>
          <t>يعطل المنفذين فقط — it only stalls the executors</t>
        </is>
      </c>
      <c r="K12" s="21" t="inlineStr">
        <is>
          <t>يبطئ القراءة من القرص — it slows disk reads</t>
        </is>
      </c>
      <c r="L12" s="21" t="inlineStr">
        <is>
          <t>يسحب كل الصفوف إلى الـ driver فيستنفد ذاكرته — it pulls all rows to the driver, exhausting memory</t>
        </is>
      </c>
      <c r="M12" s="16" t="b">
        <v>0</v>
      </c>
      <c r="N12" s="16" t="b">
        <v>0</v>
      </c>
      <c r="O12" s="16" t="b">
        <v>0</v>
      </c>
      <c r="P12" s="16" t="b">
        <v>1</v>
      </c>
    </row>
    <row r="13" ht="18" customHeight="1">
      <c r="A13" s="2" t="n">
        <v>3</v>
      </c>
      <c r="B13" s="20" t="inlineStr">
        <is>
          <t>أي ربط يتجنب خلط (shuffle) الجدول الكبير، ومتى يُختار؟</t>
        </is>
      </c>
      <c r="C13" s="8" t="inlineStr">
        <is>
          <t>Which join avoids shuffling the big table, and when is it chosen?</t>
        </is>
      </c>
      <c r="D13" s="8" t="n">
        <v>2</v>
      </c>
      <c r="E13" s="8" t="n">
        <v>1</v>
      </c>
      <c r="F13" s="8" t="inlineStr">
        <is>
          <t>اختيار من متعدد</t>
        </is>
      </c>
      <c r="G13" s="21" t="n"/>
      <c r="H13" s="21" t="n"/>
      <c r="I13" s="21" t="inlineStr">
        <is>
          <t>sort-merge join في كل الحالات — sort-merge join, in all cases</t>
        </is>
      </c>
      <c r="J13" s="21" t="inlineStr">
        <is>
          <t>cross join عند تساوي الحجمين — cross join when sizes match</t>
        </is>
      </c>
      <c r="K13" s="21" t="inlineStr">
        <is>
          <t>broadcast hash join حين يكون الطرف الآخر صغيرًا — broadcast hash join when the other side is small</t>
        </is>
      </c>
      <c r="L13" s="21" t="inlineStr">
        <is>
          <t>shuffle join حين يكبر الجدولان — shuffle join when both tables are large</t>
        </is>
      </c>
      <c r="M13" s="16" t="b">
        <v>0</v>
      </c>
      <c r="N13" s="16" t="b">
        <v>0</v>
      </c>
      <c r="O13" s="16" t="b">
        <v>1</v>
      </c>
      <c r="P13" s="16" t="b">
        <v>0</v>
      </c>
    </row>
    <row r="14" ht="18" customHeight="1">
      <c r="A14" s="2" t="n">
        <v>4</v>
      </c>
      <c r="B14" s="20" t="inlineStr">
        <is>
          <t>لماذا تُفضَّل الدوال المدمجة مثل F.when على دوال UDF المكتوبة ببايثون؟</t>
        </is>
      </c>
      <c r="C14" s="8" t="inlineStr">
        <is>
          <t>Why are built-ins like F.when preferred over Python UDFs?</t>
        </is>
      </c>
      <c r="D14" s="8" t="n">
        <v>2</v>
      </c>
      <c r="E14" s="8" t="n">
        <v>1</v>
      </c>
      <c r="F14" s="8" t="inlineStr">
        <is>
          <t>اختيار من متعدد</t>
        </is>
      </c>
      <c r="G14" s="21" t="n"/>
      <c r="H14" s="21" t="n"/>
      <c r="I14" s="21" t="inlineStr">
        <is>
          <t>تعمل داخل JVM ويحسّنها Catalyst — they run in the JVM and are Catalyst-optimisable</t>
        </is>
      </c>
      <c r="J14" s="21" t="inlineStr">
        <is>
          <t>تحتاج أسطرًا أقل فحسب — they merely need fewer lines</t>
        </is>
      </c>
      <c r="K14" s="21" t="inlineStr">
        <is>
          <t>UDF لا تتعامل مع الأعداد — UDFs cannot handle numbers</t>
        </is>
      </c>
      <c r="L14" s="21" t="inlineStr">
        <is>
          <t>F.when تدعم SQL فقط — F.when supports only SQL</t>
        </is>
      </c>
      <c r="M14" s="16" t="b">
        <v>1</v>
      </c>
      <c r="N14" s="16" t="b">
        <v>0</v>
      </c>
      <c r="O14" s="16" t="b">
        <v>0</v>
      </c>
      <c r="P14" s="16" t="b">
        <v>0</v>
      </c>
    </row>
    <row r="15" ht="18" customHeight="1">
      <c r="A15" s="2" t="n">
        <v>5</v>
      </c>
      <c r="B15" s="20" t="inlineStr">
        <is>
          <t>ما الفرق بين repartition وcoalesce في Spark؟</t>
        </is>
      </c>
      <c r="C15" s="8" t="inlineStr">
        <is>
          <t>What is the difference between repartition and coalesce in Spark?</t>
        </is>
      </c>
      <c r="D15" s="8" t="n">
        <v>2</v>
      </c>
      <c r="E15" s="8" t="n">
        <v>1</v>
      </c>
      <c r="F15" s="8" t="inlineStr">
        <is>
          <t>اختيار من متعدد</t>
        </is>
      </c>
      <c r="G15" s="21" t="n"/>
      <c r="H15" s="21" t="n"/>
      <c r="I15" s="21" t="inlineStr">
        <is>
          <t>كلاهما يخلط البيانات دائمًا — both always shuffle the data</t>
        </is>
      </c>
      <c r="J15" s="21" t="inlineStr">
        <is>
          <t>coalesce يزيد الأقسام فقط — coalesce only increases partitions</t>
        </is>
      </c>
      <c r="K15" s="21" t="inlineStr">
        <is>
          <t>repartition لا يغيّر عدد الأقسام — repartition keeps the partition count</t>
        </is>
      </c>
      <c r="L15" s="21" t="inlineStr">
        <is>
          <t>repartition يخلط؛ coalesce يخفض العدد دون خلط — repartition shuffles; coalesce only decreases, without shuffling</t>
        </is>
      </c>
      <c r="M15" s="16" t="b">
        <v>0</v>
      </c>
      <c r="N15" s="16" t="b">
        <v>0</v>
      </c>
      <c r="O15" s="16" t="b">
        <v>0</v>
      </c>
      <c r="P15" s="16" t="b">
        <v>1</v>
      </c>
    </row>
    <row r="16" ht="18" customHeight="1">
      <c r="A16" s="2" t="n">
        <v>6</v>
      </c>
      <c r="B16" s="20" t="inlineStr">
        <is>
          <t>ما القيمة الافتراضية لإعداد spark.sql.shuffle.partitions؟</t>
        </is>
      </c>
      <c r="C16" s="8" t="inlineStr">
        <is>
          <t>What is the default value of spark.sql.shuffle.partitions?</t>
        </is>
      </c>
      <c r="D16" s="8" t="n">
        <v>2</v>
      </c>
      <c r="E16" s="8" t="n">
        <v>1</v>
      </c>
      <c r="F16" s="8" t="inlineStr">
        <is>
          <t>اختيار من متعدد</t>
        </is>
      </c>
      <c r="G16" s="21" t="n"/>
      <c r="H16" s="21" t="n"/>
      <c r="I16" s="21" t="inlineStr">
        <is>
          <t>100</t>
        </is>
      </c>
      <c r="J16" s="21" t="inlineStr">
        <is>
          <t>200</t>
        </is>
      </c>
      <c r="K16" s="21" t="inlineStr">
        <is>
          <t>50</t>
        </is>
      </c>
      <c r="L16" s="21" t="inlineStr">
        <is>
          <t>1000</t>
        </is>
      </c>
      <c r="M16" s="16" t="b">
        <v>0</v>
      </c>
      <c r="N16" s="16" t="b">
        <v>1</v>
      </c>
      <c r="O16" s="16" t="b">
        <v>0</v>
      </c>
      <c r="P16" s="16" t="b">
        <v>0</v>
      </c>
    </row>
    <row r="17" ht="18" customHeight="1">
      <c r="A17" s="2" t="n">
        <v>7</v>
      </c>
      <c r="B17" s="20" t="inlineStr">
        <is>
          <t>ماذا يقدّم الأمر OPTIMIZE ZORDER BY (city) للقراءات اللاحقة؟</t>
        </is>
      </c>
      <c r="C17" s="8" t="inlineStr">
        <is>
          <t>What does OPTIMIZE ZORDER BY (city) give subsequent reads?</t>
        </is>
      </c>
      <c r="D17" s="8" t="n">
        <v>2</v>
      </c>
      <c r="E17" s="8" t="n">
        <v>1</v>
      </c>
      <c r="F17" s="8" t="inlineStr">
        <is>
          <t>اختيار من متعدد</t>
        </is>
      </c>
      <c r="G17" s="21" t="n"/>
      <c r="H17" s="21" t="n"/>
      <c r="I17" s="21" t="inlineStr">
        <is>
          <t>ملفات مدمجة ومجمعة حسب city لتخطٍ أكبر — compacted, city-clustered files enabling more file-skipping</t>
        </is>
      </c>
      <c r="J17" s="21" t="inlineStr">
        <is>
          <t>فهرسًا شجريًا تقليديًا — a conventional B-tree index</t>
        </is>
      </c>
      <c r="K17" s="21" t="inlineStr">
        <is>
          <t>نسخة مخبأة في الذاكرة — an in-memory cached copy</t>
        </is>
      </c>
      <c r="L17" s="21" t="inlineStr">
        <is>
          <t>ضغطًا أعلى فقط دون أثر آخر — only higher compression, nothing else</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تحليلات البيانات الضخمة</t>
        </is>
      </c>
      <c r="D4" s="8" t="inlineStr">
        <is>
          <t>Big Data Analytics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في Spark، أي نوع من العمليات يُطلق التنفيذ الفعلي؟</t>
        </is>
      </c>
      <c r="C11" s="8" t="inlineStr">
        <is>
          <t>In Spark, which kind of operation triggers actual execution?</t>
        </is>
      </c>
      <c r="D11" s="8" t="n">
        <v>2</v>
      </c>
      <c r="E11" s="8" t="n">
        <v>1</v>
      </c>
      <c r="F11" s="8" t="inlineStr">
        <is>
          <t>اختيار من متعدد</t>
        </is>
      </c>
      <c r="G11" s="21" t="n"/>
      <c r="H11" s="21" t="n"/>
      <c r="I11" s="21" t="inlineStr">
        <is>
          <t>التحويلات مثل filter — transformations such as filter</t>
        </is>
      </c>
      <c r="J11" s="21" t="inlineStr">
        <is>
          <t>الإجراءات مثل count — actions such as count</t>
        </is>
      </c>
      <c r="K11" s="21" t="inlineStr">
        <is>
          <t>تعريف المخطط — schema definition</t>
        </is>
      </c>
      <c r="L11" s="21" t="inlineStr">
        <is>
          <t>القراءة الكسولة — lazy reading</t>
        </is>
      </c>
      <c r="M11" s="16" t="b">
        <v>0</v>
      </c>
      <c r="N11" s="16" t="b">
        <v>1</v>
      </c>
      <c r="O11" s="16" t="b">
        <v>0</v>
      </c>
      <c r="P11" s="16" t="b">
        <v>0</v>
      </c>
    </row>
    <row r="12" ht="18" customHeight="1">
      <c r="A12" s="2" t="n">
        <v>2</v>
      </c>
      <c r="B12" s="20" t="inlineStr">
        <is>
          <t>لماذا يُعد استدعاء ‎.collect()‎ على جدول ضخم أمرًا خطرًا؟</t>
        </is>
      </c>
      <c r="C12" s="8" t="inlineStr">
        <is>
          <t>Why is calling .collect() on a huge table dangerous?</t>
        </is>
      </c>
      <c r="D12" s="8" t="n">
        <v>2</v>
      </c>
      <c r="E12" s="8" t="n">
        <v>1</v>
      </c>
      <c r="F12" s="8" t="inlineStr">
        <is>
          <t>اختيار من متعدد</t>
        </is>
      </c>
      <c r="G12" s="21" t="n"/>
      <c r="H12" s="21" t="n"/>
      <c r="I12" s="21" t="inlineStr">
        <is>
          <t>يحذف البيانات الأصلية — it deletes the source data</t>
        </is>
      </c>
      <c r="J12" s="21" t="inlineStr">
        <is>
          <t>يعطل المنفذين فقط — it only stalls the executors</t>
        </is>
      </c>
      <c r="K12" s="21" t="inlineStr">
        <is>
          <t>يبطئ القراءة من القرص — it slows disk reads</t>
        </is>
      </c>
      <c r="L12" s="21" t="inlineStr">
        <is>
          <t>يسحب كل الصفوف إلى الـ driver فيستنفد ذاكرته — it pulls all rows to the driver, exhausting memory</t>
        </is>
      </c>
      <c r="M12" s="16" t="b">
        <v>0</v>
      </c>
      <c r="N12" s="16" t="b">
        <v>0</v>
      </c>
      <c r="O12" s="16" t="b">
        <v>0</v>
      </c>
      <c r="P12" s="16" t="b">
        <v>1</v>
      </c>
    </row>
    <row r="13" ht="18" customHeight="1">
      <c r="A13" s="2" t="n">
        <v>3</v>
      </c>
      <c r="B13" s="20" t="inlineStr">
        <is>
          <t>أي ربط يتجنب خلط (shuffle) الجدول الكبير، ومتى يُختار؟</t>
        </is>
      </c>
      <c r="C13" s="8" t="inlineStr">
        <is>
          <t>Which join avoids shuffling the big table, and when is it chosen?</t>
        </is>
      </c>
      <c r="D13" s="8" t="n">
        <v>2</v>
      </c>
      <c r="E13" s="8" t="n">
        <v>1</v>
      </c>
      <c r="F13" s="8" t="inlineStr">
        <is>
          <t>اختيار من متعدد</t>
        </is>
      </c>
      <c r="G13" s="21" t="n"/>
      <c r="H13" s="21" t="n"/>
      <c r="I13" s="21" t="inlineStr">
        <is>
          <t>sort-merge join في كل الحالات — sort-merge join, in all cases</t>
        </is>
      </c>
      <c r="J13" s="21" t="inlineStr">
        <is>
          <t>cross join عند تساوي الحجمين — cross join when sizes match</t>
        </is>
      </c>
      <c r="K13" s="21" t="inlineStr">
        <is>
          <t>broadcast hash join حين يكون الطرف الآخر صغيرًا — broadcast hash join when the other side is small</t>
        </is>
      </c>
      <c r="L13" s="21" t="inlineStr">
        <is>
          <t>shuffle join حين يكبر الجدولان — shuffle join when both tables are large</t>
        </is>
      </c>
      <c r="M13" s="16" t="b">
        <v>0</v>
      </c>
      <c r="N13" s="16" t="b">
        <v>0</v>
      </c>
      <c r="O13" s="16" t="b">
        <v>1</v>
      </c>
      <c r="P13" s="16" t="b">
        <v>0</v>
      </c>
    </row>
    <row r="14" ht="18" customHeight="1">
      <c r="A14" s="2" t="n">
        <v>4</v>
      </c>
      <c r="B14" s="20" t="inlineStr">
        <is>
          <t>لماذا تُفضَّل الدوال المدمجة مثل F.when على دوال UDF المكتوبة ببايثون؟</t>
        </is>
      </c>
      <c r="C14" s="8" t="inlineStr">
        <is>
          <t>Why are built-ins like F.when preferred over Python UDFs?</t>
        </is>
      </c>
      <c r="D14" s="8" t="n">
        <v>2</v>
      </c>
      <c r="E14" s="8" t="n">
        <v>1</v>
      </c>
      <c r="F14" s="8" t="inlineStr">
        <is>
          <t>اختيار من متعدد</t>
        </is>
      </c>
      <c r="G14" s="21" t="n"/>
      <c r="H14" s="21" t="n"/>
      <c r="I14" s="21" t="inlineStr">
        <is>
          <t>تعمل داخل JVM ويحسّنها Catalyst — they run in the JVM and are Catalyst-optimisable</t>
        </is>
      </c>
      <c r="J14" s="21" t="inlineStr">
        <is>
          <t>تحتاج أسطرًا أقل فحسب — they merely need fewer lines</t>
        </is>
      </c>
      <c r="K14" s="21" t="inlineStr">
        <is>
          <t>UDF لا تتعامل مع الأعداد — UDFs cannot handle numbers</t>
        </is>
      </c>
      <c r="L14" s="21" t="inlineStr">
        <is>
          <t>F.when تدعم SQL فقط — F.when supports only SQL</t>
        </is>
      </c>
      <c r="M14" s="16" t="b">
        <v>1</v>
      </c>
      <c r="N14" s="16" t="b">
        <v>0</v>
      </c>
      <c r="O14" s="16" t="b">
        <v>0</v>
      </c>
      <c r="P14" s="16" t="b">
        <v>0</v>
      </c>
    </row>
    <row r="15" ht="18" customHeight="1">
      <c r="A15" s="2" t="n">
        <v>5</v>
      </c>
      <c r="B15" s="20" t="inlineStr">
        <is>
          <t>ما الفرق بين repartition وcoalesce في Spark؟</t>
        </is>
      </c>
      <c r="C15" s="8" t="inlineStr">
        <is>
          <t>What is the difference between repartition and coalesce in Spark?</t>
        </is>
      </c>
      <c r="D15" s="8" t="n">
        <v>2</v>
      </c>
      <c r="E15" s="8" t="n">
        <v>1</v>
      </c>
      <c r="F15" s="8" t="inlineStr">
        <is>
          <t>اختيار من متعدد</t>
        </is>
      </c>
      <c r="G15" s="21" t="n"/>
      <c r="H15" s="21" t="n"/>
      <c r="I15" s="21" t="inlineStr">
        <is>
          <t>كلاهما يخلط البيانات دائمًا — both always shuffle the data</t>
        </is>
      </c>
      <c r="J15" s="21" t="inlineStr">
        <is>
          <t>coalesce يزيد الأقسام فقط — coalesce only increases partitions</t>
        </is>
      </c>
      <c r="K15" s="21" t="inlineStr">
        <is>
          <t>repartition لا يغيّر عدد الأقسام — repartition keeps the partition count</t>
        </is>
      </c>
      <c r="L15" s="21" t="inlineStr">
        <is>
          <t>repartition يخلط؛ coalesce يخفض العدد دون خلط — repartition shuffles; coalesce only decreases, without shuffling</t>
        </is>
      </c>
      <c r="M15" s="16" t="b">
        <v>0</v>
      </c>
      <c r="N15" s="16" t="b">
        <v>0</v>
      </c>
      <c r="O15" s="16" t="b">
        <v>0</v>
      </c>
      <c r="P15" s="16" t="b">
        <v>1</v>
      </c>
    </row>
    <row r="16" ht="18" customHeight="1">
      <c r="A16" s="2" t="n">
        <v>6</v>
      </c>
      <c r="B16" s="20" t="inlineStr">
        <is>
          <t>ما القيمة الافتراضية لإعداد spark.sql.shuffle.partitions؟</t>
        </is>
      </c>
      <c r="C16" s="8" t="inlineStr">
        <is>
          <t>What is the default value of spark.sql.shuffle.partitions?</t>
        </is>
      </c>
      <c r="D16" s="8" t="n">
        <v>2</v>
      </c>
      <c r="E16" s="8" t="n">
        <v>1</v>
      </c>
      <c r="F16" s="8" t="inlineStr">
        <is>
          <t>اختيار من متعدد</t>
        </is>
      </c>
      <c r="G16" s="21" t="n"/>
      <c r="H16" s="21" t="n"/>
      <c r="I16" s="21" t="inlineStr">
        <is>
          <t>100</t>
        </is>
      </c>
      <c r="J16" s="21" t="inlineStr">
        <is>
          <t>200</t>
        </is>
      </c>
      <c r="K16" s="21" t="inlineStr">
        <is>
          <t>50</t>
        </is>
      </c>
      <c r="L16" s="21" t="inlineStr">
        <is>
          <t>1000</t>
        </is>
      </c>
      <c r="M16" s="16" t="b">
        <v>0</v>
      </c>
      <c r="N16" s="16" t="b">
        <v>1</v>
      </c>
      <c r="O16" s="16" t="b">
        <v>0</v>
      </c>
      <c r="P16" s="16" t="b">
        <v>0</v>
      </c>
    </row>
    <row r="17" ht="18" customHeight="1">
      <c r="A17" s="2" t="n">
        <v>7</v>
      </c>
      <c r="B17" s="20" t="inlineStr">
        <is>
          <t>ماذا يقدّم الأمر OPTIMIZE ZORDER BY (city) للقراءات اللاحقة؟</t>
        </is>
      </c>
      <c r="C17" s="8" t="inlineStr">
        <is>
          <t>What does OPTIMIZE ZORDER BY (city) give subsequent reads?</t>
        </is>
      </c>
      <c r="D17" s="8" t="n">
        <v>2</v>
      </c>
      <c r="E17" s="8" t="n">
        <v>1</v>
      </c>
      <c r="F17" s="8" t="inlineStr">
        <is>
          <t>اختيار من متعدد</t>
        </is>
      </c>
      <c r="G17" s="21" t="n"/>
      <c r="H17" s="21" t="n"/>
      <c r="I17" s="21" t="inlineStr">
        <is>
          <t>ملفات مدمجة ومجمعة حسب city لتخطٍ أكبر — compacted, city-clustered files enabling more file-skipping</t>
        </is>
      </c>
      <c r="J17" s="21" t="inlineStr">
        <is>
          <t>فهرسًا شجريًا تقليديًا — a conventional B-tree index</t>
        </is>
      </c>
      <c r="K17" s="21" t="inlineStr">
        <is>
          <t>نسخة مخبأة في الذاكرة — an in-memory cached copy</t>
        </is>
      </c>
      <c r="L17" s="21" t="inlineStr">
        <is>
          <t>ضغطًا أعلى فقط دون أثر آخر — only higher compression, nothing else</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2026-07-12T12:03:06Z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