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المشروع الختامي لعلم البيانات</t>
        </is>
      </c>
      <c r="D4" s="34" t="inlineStr">
        <is>
          <t>Data Science Capstone: From Data to Decision</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إثبات الكفاءة المهنية المتكاملة من خلال المشروع الختامي التكاملي لمسار عالم البيانات. تأخذ الفرق سؤالًا مؤسسيًا غامضًا عبر صياغة المشكلة وهندسة خط البيانات والنمذجة والتحقق الصارم الخالي من تسرب البيانات وصولًا إلى توصية جاهزة للقرار مع تقدير كمي لعدم اليقين. ويشمل البرنامج فحوصات المتانة والعدالة والحساسية وإعداد مذكرة قرار وسرد بصري للنتائج وعرضًا نهائيًا يُدافع عنه أمام لجنة خبراء، بما ينتج عملًا احترافيًا يليق بملف الإنجاز ويثبت الكفاءة المهنية من البداية إلى النهاية لمستكملي شهادة الخبير في مسار عالم البيانات.</t>
        </is>
      </c>
      <c r="D5" s="8" t="inlineStr">
        <is>
          <t>This training program enables participants to demonstrate end-to-end professional competence through the integrative capstone of the Data Scientist pathway. Working in teams, participants take an ambiguous organisational question through problem framing, data-pipeline engineering, modelling, and rigorous leakage-free validation, arriving at a decision-ready recommendation with quantified uncertainty. The program includes robustness, fairness, and sensitivity checks, the preparation of a decision memo and visual narrative, and a final presentation defended before an expert panel, producing a portfolio-grade artefact for candidates completing the Data Scientist Expert certificate.</t>
        </is>
      </c>
      <c r="E5" s="13" t="n"/>
      <c r="F5" s="1" t="n"/>
      <c r="G5" s="1" t="n"/>
      <c r="H5" s="1" t="n"/>
      <c r="I5" s="1" t="n"/>
      <c r="J5" s="1" t="n"/>
      <c r="K5" s="1" t="n"/>
    </row>
    <row r="6" ht="252" customHeight="1">
      <c r="A6" s="2" t="n">
        <v>4</v>
      </c>
      <c r="B6" s="3" t="inlineStr">
        <is>
          <t>أهداف الحدث</t>
        </is>
      </c>
      <c r="C6" s="33" t="inlineStr">
        <is>
          <t>1- صياغة سؤال مؤسسي غامض كمشكلة تحليلية قابلة للمعالجة.
2- تصميم وبناء خط البيانات الداعم للتحليل.
3- تطوير النماذج والتحقق منها بمنهجية صارمة خالية من تسرب البيانات.
4- تحليل النتائج من حيث المتانة والعدالة والدلالة العملية.
5- بناء توصية جاهزة للقرار مع تقدير كمي لعدم اليقين.
6- الدفاع عن المنهجية والنتائج أمام لجنة تقنية.
7- إنجاز مشروع ختامي احترافي يليق بملف الإنجاز ويثبت الكفاءة المهنية المتكاملة.</t>
        </is>
      </c>
      <c r="D6" s="9" t="inlineStr">
        <is>
          <t>1- Frame an ambiguous organisational question as a tractable analytical problem.
2- Design and build the data pipeline supporting the analysis.
3- Develop and validate models with rigorous, leakage-free methodology.
4- Analyze results for robustness, fairness, and practical significance.
5- Construct a decision-ready recommendation with quantified uncertainty.
6- Defend methodology and findings before a technical panel.
7- Complete a portfolio-grade capstone project demonstrating end-to-end professional competence.</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ورشة صياغة المشكلة وتحديد النطاق
1- تحويل سؤال مؤسسي غامض إلى مشكلة تحليلية قابلة للمعالجة.
2- تحديد النطاق ومعايير النجاح والمخرجات لمشروع الفريق.
3- تخطيط المنهجية التحليلية والبيانات اللازمة لدعمها.
الحصول على البيانات وبناء الخط
1- الحصول على مصادر البيانات المطلوبة للتحليل وتقييمها.
2- تصميم وبناء خط البيانات الداعم للمشروع من البداية إلى النهاية.
3- تطبيق فحوصات جودة البيانات ليستند التحليل إلى مدخلات موثوقة.
دورات النمذجة والتحقق
1- تطوير النماذج المرشحة في دورات عمل تكرارية قصيرة.
2- التحقق من النماذج بمنهجية صارمة خالية من تسرب البيانات.
3- مقارنة بدائل النماذج واختيار النهج الأنسب للسؤال المطروح.
فحوصات المتانة والعدالة والحساسية
1- تحليل النتائج من حيث المتانة عبر شرائح البيانات والافتراضات المختلفة.
2- تقييم انعكاسات العدالة والدلالة العملية للنتائج.
3- تنفيذ فحوصات حساسية تكشف استجابة الاستنتاجات لتغير المدخلات.
مذكرة القرار والسرد البصري
1- بناء توصية جاهزة للقرار مع تقدير كمي لعدم اليقين.
2- إعداد سرد بصري يوصل التحليل إلى صناع القرار.
3- صياغة مذكرة قرار موجزة تربط الأدلة بالإجراء الموصى به.
العرض النهائي والدفاع أمام اللجنة
1- عرض المشروع المكتمل وتوصيته أمام لجنة خبراء.
2- الدفاع عن المنهجية والنتائج تحت أسئلة تقنية منظمة.
3- استكمال العمل الاحترافي النهائي الذي يثبت الكفاءة المهنية المتكاملة.</t>
        </is>
      </c>
      <c r="D8" s="32" t="inlineStr">
        <is>
          <t>Problem Framing and Scoping Workshop
1- Translate an ambiguous organisational question into a tractable analytical problem.
2- Define the scope, success criteria, and deliverables for the team project.
3- Plan the analytical approach and the data needed to support it.
Data Acquisition and Pipeline Build
1- Acquire and assess the data sources required for the analysis.
2- Design and build the data pipeline that supports the project end to end.
3- Apply data-quality checks so the analysis rests on reliable inputs.
Modelling and Validation Sprints
1- Develop candidate models in short, iterative work sprints.
2- Validate models with rigorous, leakage-free methodology.
3- Compare model alternatives and select the approach best suited to the question.
Robustness, Fairness, and Sensitivity Checks
1- Analyze results for robustness across data subsets and differing assumptions.
2- Assess the fairness implications and practical significance of the findings.
3- Run sensitivity checks that reveal how conclusions respond to changing inputs.
Decision Memo and Visual Narrative
1- Construct a decision-ready recommendation with quantified uncertainty.
2- Prepare a visual narrative that communicates the analysis to decision-makers.
3- Draft a concise decision memo linking the evidence to the recommended action.
Final Presentation and Panel Defence
1- Present the completed project and its recommendation to an expert panel.
2- Defend the methodology and findings under structured technical questioning.
3- Finalise the portfolio-grade artefact demonstrating end-to-end professional competence.</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المشروع الختامي لعلم البيانات</t>
        </is>
      </c>
      <c r="D4" s="8" t="inlineStr">
        <is>
          <t>Data Science Capstone: From Data to Decision</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نحتفظ بمجموعة اختبار منفصلة عند بناء نموذج؟</t>
        </is>
      </c>
      <c r="C11" s="8" t="inlineStr">
        <is>
          <t>Why do we keep a separate test set when building a model?</t>
        </is>
      </c>
      <c r="D11" s="8" t="n">
        <v>2</v>
      </c>
      <c r="E11" s="8" t="n">
        <v>1</v>
      </c>
      <c r="F11" s="8" t="inlineStr">
        <is>
          <t>اختيار من متعدد</t>
        </is>
      </c>
      <c r="G11" s="21" t="n"/>
      <c r="H11" s="21" t="n"/>
      <c r="I11" s="21" t="inlineStr">
        <is>
          <t>لتسريع التدريب — to speed up training</t>
        </is>
      </c>
      <c r="J11" s="21" t="inlineStr">
        <is>
          <t>لزيادة حجم البيانات — to enlarge the dataset</t>
        </is>
      </c>
      <c r="K11" s="21" t="inlineStr">
        <is>
          <t>لضبط المعاملات عليها مباشرة — to tune hyperparameters on it directly</t>
        </is>
      </c>
      <c r="L11" s="21" t="inlineStr">
        <is>
          <t>لتقدير الأداء على بيانات غير مرئية — to estimate performance on unseen data</t>
        </is>
      </c>
      <c r="M11" s="16" t="b">
        <v>0</v>
      </c>
      <c r="N11" s="16" t="b">
        <v>0</v>
      </c>
      <c r="O11" s="16" t="b">
        <v>0</v>
      </c>
      <c r="P11" s="16" t="b">
        <v>1</v>
      </c>
    </row>
    <row r="12" ht="18" customHeight="1">
      <c r="A12" s="2" t="n">
        <v>2</v>
      </c>
      <c r="B12" s="20" t="inlineStr">
        <is>
          <t>ما تسرب البيانات (data leakage) في النمذجة؟</t>
        </is>
      </c>
      <c r="C12" s="8" t="inlineStr">
        <is>
          <t>What is data leakage in modelling?</t>
        </is>
      </c>
      <c r="D12" s="8" t="n">
        <v>2</v>
      </c>
      <c r="E12" s="8" t="n">
        <v>1</v>
      </c>
      <c r="F12" s="8" t="inlineStr">
        <is>
          <t>اختيار من متعدد</t>
        </is>
      </c>
      <c r="G12" s="21" t="n"/>
      <c r="H12" s="21" t="n"/>
      <c r="I12" s="21" t="inlineStr">
        <is>
          <t>فقدان صفوف أثناء التحميل — losing rows during loading</t>
        </is>
      </c>
      <c r="J12" s="21" t="inlineStr">
        <is>
          <t>نشر بيانات سرية — publishing confidential data</t>
        </is>
      </c>
      <c r="K12" s="21" t="inlineStr">
        <is>
          <t>دخول معلومات غير متاحة وقت التنبؤ إلى التدريب — information unavailable at prediction time entering training</t>
        </is>
      </c>
      <c r="L12" s="21" t="inlineStr">
        <is>
          <t>تكرار الأعمدة في الجدول — duplicated columns in a table</t>
        </is>
      </c>
      <c r="M12" s="16" t="b">
        <v>0</v>
      </c>
      <c r="N12" s="16" t="b">
        <v>0</v>
      </c>
      <c r="O12" s="16" t="b">
        <v>1</v>
      </c>
      <c r="P12" s="16" t="b">
        <v>0</v>
      </c>
    </row>
    <row r="13" ht="18" customHeight="1">
      <c r="A13" s="2" t="n">
        <v>3</v>
      </c>
      <c r="B13" s="20" t="inlineStr">
        <is>
          <t>ما التعريف الدقيق لقيمة p؟</t>
        </is>
      </c>
      <c r="C13" s="8" t="inlineStr">
        <is>
          <t>What is the precise definition of a p-value?</t>
        </is>
      </c>
      <c r="D13" s="8" t="n">
        <v>2</v>
      </c>
      <c r="E13" s="8" t="n">
        <v>1</v>
      </c>
      <c r="F13" s="8" t="inlineStr">
        <is>
          <t>اختيار من متعدد</t>
        </is>
      </c>
      <c r="G13" s="21" t="n"/>
      <c r="H13" s="21" t="n"/>
      <c r="I13" s="21" t="inlineStr">
        <is>
          <t>احتمال بيانات بهذا التطرف أو أشد بافتراض فرضية العدم — probability of data at least this extreme under the null</t>
        </is>
      </c>
      <c r="J13" s="21" t="inlineStr">
        <is>
          <t>احتمال صحة فرضية العدم — the probability the null hypothesis is true</t>
        </is>
      </c>
      <c r="K13" s="21" t="inlineStr">
        <is>
          <t>حجم الأثر المعياري — the standardised effect size</t>
        </is>
      </c>
      <c r="L13" s="21" t="inlineStr">
        <is>
          <t>نسبة الخطأ في العينة — the sample's error rate</t>
        </is>
      </c>
      <c r="M13" s="16" t="b">
        <v>1</v>
      </c>
      <c r="N13" s="16" t="b">
        <v>0</v>
      </c>
      <c r="O13" s="16" t="b">
        <v>0</v>
      </c>
      <c r="P13" s="16" t="b">
        <v>0</v>
      </c>
    </row>
    <row r="14" ht="18" customHeight="1">
      <c r="A14" s="2" t="n">
        <v>4</v>
      </c>
      <c r="B14" s="20" t="inlineStr">
        <is>
          <t>أي ربط SQL يبقي كل صفوف الجدول الأيسر؟</t>
        </is>
      </c>
      <c r="C14" s="8" t="inlineStr">
        <is>
          <t>Which SQL join keeps all rows of the left table?</t>
        </is>
      </c>
      <c r="D14" s="8" t="n">
        <v>2</v>
      </c>
      <c r="E14" s="8" t="n">
        <v>1</v>
      </c>
      <c r="F14" s="8" t="inlineStr">
        <is>
          <t>اختيار من متعدد</t>
        </is>
      </c>
      <c r="G14" s="21" t="n"/>
      <c r="H14" s="21" t="n"/>
      <c r="I14" s="21" t="inlineStr">
        <is>
          <t>INNER JOIN</t>
        </is>
      </c>
      <c r="J14" s="21" t="inlineStr">
        <is>
          <t>LEFT JOIN</t>
        </is>
      </c>
      <c r="K14" s="21" t="inlineStr">
        <is>
          <t>RIGHT JOIN</t>
        </is>
      </c>
      <c r="L14" s="21" t="inlineStr">
        <is>
          <t>CROSS JOIN</t>
        </is>
      </c>
      <c r="M14" s="16" t="b">
        <v>0</v>
      </c>
      <c r="N14" s="16" t="b">
        <v>1</v>
      </c>
      <c r="O14" s="16" t="b">
        <v>0</v>
      </c>
      <c r="P14" s="16" t="b">
        <v>0</v>
      </c>
    </row>
    <row r="15" ht="18" customHeight="1">
      <c r="A15" s="2" t="n">
        <v>5</v>
      </c>
      <c r="B15" s="20" t="inlineStr">
        <is>
          <t>في مصفوفة الالتباس، ما السالب الكاذب (false negative)؟</t>
        </is>
      </c>
      <c r="C15" s="8" t="inlineStr">
        <is>
          <t>In a confusion matrix, what is a false negative?</t>
        </is>
      </c>
      <c r="D15" s="8" t="n">
        <v>2</v>
      </c>
      <c r="E15" s="8" t="n">
        <v>1</v>
      </c>
      <c r="F15" s="8" t="inlineStr">
        <is>
          <t>اختيار من متعدد</t>
        </is>
      </c>
      <c r="G15" s="21" t="n"/>
      <c r="H15" s="21" t="n"/>
      <c r="I15" s="21" t="inlineStr">
        <is>
          <t>سالب فعلي صُنّف سالبًا — an actual negative predicted negative</t>
        </is>
      </c>
      <c r="J15" s="21" t="inlineStr">
        <is>
          <t>سالب فعلي صُنّف موجبًا — an actual negative predicted positive</t>
        </is>
      </c>
      <c r="K15" s="21" t="inlineStr">
        <is>
          <t>موجب فعلي صُنّف موجبًا — an actual positive predicted positive</t>
        </is>
      </c>
      <c r="L15" s="21" t="inlineStr">
        <is>
          <t>موجب فعلي صُنّف سالبًا — an actual positive predicted negative</t>
        </is>
      </c>
      <c r="M15" s="16" t="b">
        <v>0</v>
      </c>
      <c r="N15" s="16" t="b">
        <v>0</v>
      </c>
      <c r="O15" s="16" t="b">
        <v>0</v>
      </c>
      <c r="P15" s="16" t="b">
        <v>1</v>
      </c>
    </row>
    <row r="16" ht="18" customHeight="1">
      <c r="A16" s="2" t="n">
        <v>6</v>
      </c>
      <c r="B16" s="20" t="inlineStr">
        <is>
          <t>ما فائدة النموذج الأساس (baseline)؟</t>
        </is>
      </c>
      <c r="C16" s="8" t="inlineStr">
        <is>
          <t>What is the purpose of a baseline model?</t>
        </is>
      </c>
      <c r="D16" s="8" t="n">
        <v>2</v>
      </c>
      <c r="E16" s="8" t="n">
        <v>1</v>
      </c>
      <c r="F16" s="8" t="inlineStr">
        <is>
          <t>اختيار من متعدد</t>
        </is>
      </c>
      <c r="G16" s="21" t="n"/>
      <c r="H16" s="21" t="n"/>
      <c r="I16" s="21" t="inlineStr">
        <is>
          <t>مرجع للحكم على القيمة المضافة للنماذج الأعقد — a reference to judge complex models' added value</t>
        </is>
      </c>
      <c r="J16" s="21" t="inlineStr">
        <is>
          <t>نموذج الإنتاج النهائي — the final production model</t>
        </is>
      </c>
      <c r="K16" s="21" t="inlineStr">
        <is>
          <t>أداة لتنظيف البيانات — a data-cleaning tool</t>
        </is>
      </c>
      <c r="L16" s="21" t="inlineStr">
        <is>
          <t>بديل عن التحقق — a substitute for validation</t>
        </is>
      </c>
      <c r="M16" s="16" t="b">
        <v>1</v>
      </c>
      <c r="N16" s="16" t="b">
        <v>0</v>
      </c>
      <c r="O16" s="16" t="b">
        <v>0</v>
      </c>
      <c r="P16" s="16" t="b">
        <v>0</v>
      </c>
    </row>
    <row r="17" ht="18" customHeight="1">
      <c r="A17" s="2" t="n">
        <v>7</v>
      </c>
      <c r="B17" s="20" t="inlineStr">
        <is>
          <t>بمَ يُستهل الملخص التنفيذي الفعال؟</t>
        </is>
      </c>
      <c r="C17" s="8" t="inlineStr">
        <is>
          <t>What should an effective executive summary open with?</t>
        </is>
      </c>
      <c r="D17" s="8" t="n">
        <v>2</v>
      </c>
      <c r="E17" s="8" t="n">
        <v>1</v>
      </c>
      <c r="F17" s="8" t="inlineStr">
        <is>
          <t>اختيار من متعدد</t>
        </is>
      </c>
      <c r="G17" s="21" t="n"/>
      <c r="H17" s="21" t="n"/>
      <c r="I17" s="21" t="inlineStr">
        <is>
          <t>تفاصيل المنهجية — the methodology details</t>
        </is>
      </c>
      <c r="J17" s="21" t="inlineStr">
        <is>
          <t>قائمة المصادر — the list of sources</t>
        </is>
      </c>
      <c r="K17" s="21" t="inlineStr">
        <is>
          <t>الخلاصة والتوصية أولًا — the conclusion and recommendation first</t>
        </is>
      </c>
      <c r="L17" s="21" t="inlineStr">
        <is>
          <t>الجداول الخام — the raw tables</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المشروع الختامي لعلم البيانات</t>
        </is>
      </c>
      <c r="D4" s="8" t="inlineStr">
        <is>
          <t>Data Science Capstone: From Data to Decision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الخطوة الأولى أمام سؤال مؤسسي غامض قبل بدء التحليل؟</t>
        </is>
      </c>
      <c r="C11" s="8" t="inlineStr">
        <is>
          <t>What is the first step for an ambiguous organisational question before analysis begins?</t>
        </is>
      </c>
      <c r="D11" s="8" t="n">
        <v>2</v>
      </c>
      <c r="E11" s="8" t="n">
        <v>1</v>
      </c>
      <c r="F11" s="8" t="inlineStr">
        <is>
          <t>اختيار من متعدد</t>
        </is>
      </c>
      <c r="G11" s="21" t="n"/>
      <c r="H11" s="21" t="n"/>
      <c r="I11" s="21" t="inlineStr">
        <is>
          <t>صياغته مشكلة تحليلية قابلة للمعالجة بمعايير نجاح — framing it as a tractable problem with success criteria</t>
        </is>
      </c>
      <c r="J11" s="21" t="inlineStr">
        <is>
          <t>تدريب أعقد نموذج متاح فورًا — immediately training the most complex model</t>
        </is>
      </c>
      <c r="K11" s="21" t="inlineStr">
        <is>
          <t>جمع كل البيانات الممكنة عشوائيًا — randomly collecting all possible data</t>
        </is>
      </c>
      <c r="L11" s="21" t="inlineStr">
        <is>
          <t>بناء لوحة معلومات مباشرة — building a dashboard right away</t>
        </is>
      </c>
      <c r="M11" s="16" t="b">
        <v>1</v>
      </c>
      <c r="N11" s="16" t="b">
        <v>0</v>
      </c>
      <c r="O11" s="16" t="b">
        <v>0</v>
      </c>
      <c r="P11" s="16" t="b">
        <v>0</v>
      </c>
    </row>
    <row r="12" ht="18" customHeight="1">
      <c r="A12" s="2" t="n">
        <v>2</v>
      </c>
      <c r="B12" s="20" t="inlineStr">
        <is>
          <t>ما الذي يتطلبه التحقق الخالي من التسريب في مشروع نمذجة؟</t>
        </is>
      </c>
      <c r="C12" s="8" t="inlineStr">
        <is>
          <t>What does leakage-free validation require in a modelling project?</t>
        </is>
      </c>
      <c r="D12" s="8" t="n">
        <v>2</v>
      </c>
      <c r="E12" s="8" t="n">
        <v>1</v>
      </c>
      <c r="F12" s="8" t="inlineStr">
        <is>
          <t>اختيار من متعدد</t>
        </is>
      </c>
      <c r="G12" s="21" t="n"/>
      <c r="H12" s="21" t="n"/>
      <c r="I12" s="21" t="inlineStr">
        <is>
          <t>استخدام كل البيانات في التدريب — using all the data for training</t>
        </is>
      </c>
      <c r="J12" s="21" t="inlineStr">
        <is>
          <t>تقسيمات تحترم الزمن والمجموعات فلا يتسرب المستقبل أو الهدف — splits respecting time and groups, blocking future or target leaks</t>
        </is>
      </c>
      <c r="K12" s="21" t="inlineStr">
        <is>
          <t>تكرار التدريب حتى يرتفع المقياس — retraining until the metric rises</t>
        </is>
      </c>
      <c r="L12" s="21" t="inlineStr">
        <is>
          <t>خلط الصفوف قبل كل تقسيم دائمًا — always shuffling rows before any split</t>
        </is>
      </c>
      <c r="M12" s="16" t="b">
        <v>0</v>
      </c>
      <c r="N12" s="16" t="b">
        <v>1</v>
      </c>
      <c r="O12" s="16" t="b">
        <v>0</v>
      </c>
      <c r="P12" s="16" t="b">
        <v>0</v>
      </c>
    </row>
    <row r="13" ht="18" customHeight="1">
      <c r="A13" s="2" t="n">
        <v>3</v>
      </c>
      <c r="B13" s="20" t="inlineStr">
        <is>
          <t>ماذا يعني فحص المتانة (robustness) لنتائج التحليل؟</t>
        </is>
      </c>
      <c r="C13" s="8" t="inlineStr">
        <is>
          <t>What does a robustness check of analysis results mean?</t>
        </is>
      </c>
      <c r="D13" s="8" t="n">
        <v>2</v>
      </c>
      <c r="E13" s="8" t="n">
        <v>1</v>
      </c>
      <c r="F13" s="8" t="inlineStr">
        <is>
          <t>اختيار من متعدد</t>
        </is>
      </c>
      <c r="G13" s="21" t="n"/>
      <c r="H13" s="21" t="n"/>
      <c r="I13" s="21" t="inlineStr">
        <is>
          <t>قياس سرعة تشغيل الكود — measuring the code's runtime speed</t>
        </is>
      </c>
      <c r="J13" s="21" t="inlineStr">
        <is>
          <t>تقييم جاذبية المخططات — assessing the charts' visual appeal</t>
        </is>
      </c>
      <c r="K13" s="21" t="inlineStr">
        <is>
          <t>ثبات النتائج عبر شرائح البيانات والافتراضات المختلفة — results holding across data subsets and differing assumptions</t>
        </is>
      </c>
      <c r="L13" s="21" t="inlineStr">
        <is>
          <t>قياس حجم النموذج على القرص — measuring the model's size on disk</t>
        </is>
      </c>
      <c r="M13" s="16" t="b">
        <v>0</v>
      </c>
      <c r="N13" s="16" t="b">
        <v>0</v>
      </c>
      <c r="O13" s="16" t="b">
        <v>1</v>
      </c>
      <c r="P13" s="16" t="b">
        <v>0</v>
      </c>
    </row>
    <row r="14" ht="18" customHeight="1">
      <c r="A14" s="2" t="n">
        <v>4</v>
      </c>
      <c r="B14" s="20" t="inlineStr">
        <is>
          <t>ماذا يفحص تقييم الإنصاف (fairness) في نموذج؟</t>
        </is>
      </c>
      <c r="C14" s="8" t="inlineStr">
        <is>
          <t>What does a fairness assessment of a model examine?</t>
        </is>
      </c>
      <c r="D14" s="8" t="n">
        <v>2</v>
      </c>
      <c r="E14" s="8" t="n">
        <v>1</v>
      </c>
      <c r="F14" s="8" t="inlineStr">
        <is>
          <t>اختيار من متعدد</t>
        </is>
      </c>
      <c r="G14" s="21" t="n"/>
      <c r="H14" s="21" t="n"/>
      <c r="I14" s="21" t="inlineStr">
        <is>
          <t>متوسط الدقة الكلي فقط — only the overall average accuracy</t>
        </is>
      </c>
      <c r="J14" s="21" t="inlineStr">
        <is>
          <t>تكلفة التدريب — the training cost</t>
        </is>
      </c>
      <c r="K14" s="21" t="inlineStr">
        <is>
          <t>سرعة الاستدلال — the inference speed</t>
        </is>
      </c>
      <c r="L14" s="21" t="inlineStr">
        <is>
          <t>تفاوت الأداء والأخطاء بين الفئات المختلفة — performance and error disparities across groups</t>
        </is>
      </c>
      <c r="M14" s="16" t="b">
        <v>0</v>
      </c>
      <c r="N14" s="16" t="b">
        <v>0</v>
      </c>
      <c r="O14" s="16" t="b">
        <v>0</v>
      </c>
      <c r="P14" s="16" t="b">
        <v>1</v>
      </c>
    </row>
    <row r="15" ht="18" customHeight="1">
      <c r="A15" s="2" t="n">
        <v>5</v>
      </c>
      <c r="B15" s="20" t="inlineStr">
        <is>
          <t>كيف تُقدَّم توصية قرار مع عدم يقين مكمَّم؟</t>
        </is>
      </c>
      <c r="C15" s="8" t="inlineStr">
        <is>
          <t>How is a decision recommendation presented with quantified uncertainty?</t>
        </is>
      </c>
      <c r="D15" s="8" t="n">
        <v>2</v>
      </c>
      <c r="E15" s="8" t="n">
        <v>1</v>
      </c>
      <c r="F15" s="8" t="inlineStr">
        <is>
          <t>اختيار من متعدد</t>
        </is>
      </c>
      <c r="G15" s="21" t="n"/>
      <c r="H15" s="21" t="n"/>
      <c r="I15" s="21" t="inlineStr">
        <is>
          <t>بمديات وفترات ثقة لا بتقدير نقطي وحيد — with ranges and intervals, not a single point estimate</t>
        </is>
      </c>
      <c r="J15" s="21" t="inlineStr">
        <is>
          <t>برقم واحد حاسم دائمًا — always with one decisive number</t>
        </is>
      </c>
      <c r="K15" s="21" t="inlineStr">
        <is>
          <t>بإخفاء عدم اليقين لتبسيط الرسالة — by hiding uncertainty to simplify the message</t>
        </is>
      </c>
      <c r="L15" s="21" t="inlineStr">
        <is>
          <t>بعرض الكود المصدري كاملًا — by presenting the full source code</t>
        </is>
      </c>
      <c r="M15" s="16" t="b">
        <v>1</v>
      </c>
      <c r="N15" s="16" t="b">
        <v>0</v>
      </c>
      <c r="O15" s="16" t="b">
        <v>0</v>
      </c>
      <c r="P15" s="16" t="b">
        <v>0</v>
      </c>
    </row>
    <row r="16" ht="18" customHeight="1">
      <c r="A16" s="2" t="n">
        <v>6</v>
      </c>
      <c r="B16" s="20" t="inlineStr">
        <is>
          <t>ما وظيفة مذكرة القرار (decision memo)؟</t>
        </is>
      </c>
      <c r="C16" s="8" t="inlineStr">
        <is>
          <t>What is the function of a decision memo?</t>
        </is>
      </c>
      <c r="D16" s="8" t="n">
        <v>2</v>
      </c>
      <c r="E16" s="8" t="n">
        <v>1</v>
      </c>
      <c r="F16" s="8" t="inlineStr">
        <is>
          <t>اختيار من متعدد</t>
        </is>
      </c>
      <c r="G16" s="21" t="n"/>
      <c r="H16" s="21" t="n"/>
      <c r="I16" s="21" t="inlineStr">
        <is>
          <t>توثيق الكود تقنيًا — technically documenting the code</t>
        </is>
      </c>
      <c r="J16" s="21" t="inlineStr">
        <is>
          <t>سرد كل التجارب الفاشلة — narrating every failed experiment</t>
        </is>
      </c>
      <c r="K16" s="21" t="inlineStr">
        <is>
          <t>ربط الأدلة بالفعل الموصى به بإيجاز — concisely linking the evidence to the recommended action</t>
        </is>
      </c>
      <c r="L16" s="21" t="inlineStr">
        <is>
          <t>استعراض أدوات المشروع — showcasing the project's tools</t>
        </is>
      </c>
      <c r="M16" s="16" t="b">
        <v>0</v>
      </c>
      <c r="N16" s="16" t="b">
        <v>0</v>
      </c>
      <c r="O16" s="16" t="b">
        <v>1</v>
      </c>
      <c r="P16" s="16" t="b">
        <v>0</v>
      </c>
    </row>
    <row r="17" ht="18" customHeight="1">
      <c r="A17" s="2" t="n">
        <v>7</v>
      </c>
      <c r="B17" s="20" t="inlineStr">
        <is>
          <t>ماذا تكشف فحوص الحساسية في التحليل؟</t>
        </is>
      </c>
      <c r="C17" s="8" t="inlineStr">
        <is>
          <t>What do sensitivity checks in an analysis reveal?</t>
        </is>
      </c>
      <c r="D17" s="8" t="n">
        <v>2</v>
      </c>
      <c r="E17" s="8" t="n">
        <v>1</v>
      </c>
      <c r="F17" s="8" t="inlineStr">
        <is>
          <t>اختيار من متعدد</t>
        </is>
      </c>
      <c r="G17" s="21" t="n"/>
      <c r="H17" s="21" t="n"/>
      <c r="I17" s="21" t="inlineStr">
        <is>
          <t>أخطاء الصياغة اللغوية — wording mistakes</t>
        </is>
      </c>
      <c r="J17" s="21" t="inlineStr">
        <is>
          <t>استجابة الاستنتاجات لتغير المدخلات والافتراضات — how conclusions respond to changing inputs and assumptions</t>
        </is>
      </c>
      <c r="K17" s="21" t="inlineStr">
        <is>
          <t>سرعة قاعدة البيانات — the database's speed</t>
        </is>
      </c>
      <c r="L17" s="21" t="inlineStr">
        <is>
          <t>رضا أصحاب المصلحة — stakeholder satisfaction</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المشروع الختامي لعلم البيانات</t>
        </is>
      </c>
      <c r="D4" s="8" t="inlineStr">
        <is>
          <t>Data Science Capstone: From Data to Decision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الخطوة الأولى أمام سؤال مؤسسي غامض قبل بدء التحليل؟</t>
        </is>
      </c>
      <c r="C11" s="8" t="inlineStr">
        <is>
          <t>What is the first step for an ambiguous organisational question before analysis begins?</t>
        </is>
      </c>
      <c r="D11" s="8" t="n">
        <v>2</v>
      </c>
      <c r="E11" s="8" t="n">
        <v>1</v>
      </c>
      <c r="F11" s="8" t="inlineStr">
        <is>
          <t>اختيار من متعدد</t>
        </is>
      </c>
      <c r="G11" s="21" t="n"/>
      <c r="H11" s="21" t="n"/>
      <c r="I11" s="21" t="inlineStr">
        <is>
          <t>صياغته مشكلة تحليلية قابلة للمعالجة بمعايير نجاح — framing it as a tractable problem with success criteria</t>
        </is>
      </c>
      <c r="J11" s="21" t="inlineStr">
        <is>
          <t>تدريب أعقد نموذج متاح فورًا — immediately training the most complex model</t>
        </is>
      </c>
      <c r="K11" s="21" t="inlineStr">
        <is>
          <t>جمع كل البيانات الممكنة عشوائيًا — randomly collecting all possible data</t>
        </is>
      </c>
      <c r="L11" s="21" t="inlineStr">
        <is>
          <t>بناء لوحة معلومات مباشرة — building a dashboard right away</t>
        </is>
      </c>
      <c r="M11" s="16" t="b">
        <v>1</v>
      </c>
      <c r="N11" s="16" t="b">
        <v>0</v>
      </c>
      <c r="O11" s="16" t="b">
        <v>0</v>
      </c>
      <c r="P11" s="16" t="b">
        <v>0</v>
      </c>
    </row>
    <row r="12" ht="18" customHeight="1">
      <c r="A12" s="2" t="n">
        <v>2</v>
      </c>
      <c r="B12" s="20" t="inlineStr">
        <is>
          <t>ما الذي يتطلبه التحقق الخالي من التسريب في مشروع نمذجة؟</t>
        </is>
      </c>
      <c r="C12" s="8" t="inlineStr">
        <is>
          <t>What does leakage-free validation require in a modelling project?</t>
        </is>
      </c>
      <c r="D12" s="8" t="n">
        <v>2</v>
      </c>
      <c r="E12" s="8" t="n">
        <v>1</v>
      </c>
      <c r="F12" s="8" t="inlineStr">
        <is>
          <t>اختيار من متعدد</t>
        </is>
      </c>
      <c r="G12" s="21" t="n"/>
      <c r="H12" s="21" t="n"/>
      <c r="I12" s="21" t="inlineStr">
        <is>
          <t>استخدام كل البيانات في التدريب — using all the data for training</t>
        </is>
      </c>
      <c r="J12" s="21" t="inlineStr">
        <is>
          <t>تقسيمات تحترم الزمن والمجموعات فلا يتسرب المستقبل أو الهدف — splits respecting time and groups, blocking future or target leaks</t>
        </is>
      </c>
      <c r="K12" s="21" t="inlineStr">
        <is>
          <t>تكرار التدريب حتى يرتفع المقياس — retraining until the metric rises</t>
        </is>
      </c>
      <c r="L12" s="21" t="inlineStr">
        <is>
          <t>خلط الصفوف قبل كل تقسيم دائمًا — always shuffling rows before any split</t>
        </is>
      </c>
      <c r="M12" s="16" t="b">
        <v>0</v>
      </c>
      <c r="N12" s="16" t="b">
        <v>1</v>
      </c>
      <c r="O12" s="16" t="b">
        <v>0</v>
      </c>
      <c r="P12" s="16" t="b">
        <v>0</v>
      </c>
    </row>
    <row r="13" ht="18" customHeight="1">
      <c r="A13" s="2" t="n">
        <v>3</v>
      </c>
      <c r="B13" s="20" t="inlineStr">
        <is>
          <t>ماذا يعني فحص المتانة (robustness) لنتائج التحليل؟</t>
        </is>
      </c>
      <c r="C13" s="8" t="inlineStr">
        <is>
          <t>What does a robustness check of analysis results mean?</t>
        </is>
      </c>
      <c r="D13" s="8" t="n">
        <v>2</v>
      </c>
      <c r="E13" s="8" t="n">
        <v>1</v>
      </c>
      <c r="F13" s="8" t="inlineStr">
        <is>
          <t>اختيار من متعدد</t>
        </is>
      </c>
      <c r="G13" s="21" t="n"/>
      <c r="H13" s="21" t="n"/>
      <c r="I13" s="21" t="inlineStr">
        <is>
          <t>قياس سرعة تشغيل الكود — measuring the code's runtime speed</t>
        </is>
      </c>
      <c r="J13" s="21" t="inlineStr">
        <is>
          <t>تقييم جاذبية المخططات — assessing the charts' visual appeal</t>
        </is>
      </c>
      <c r="K13" s="21" t="inlineStr">
        <is>
          <t>ثبات النتائج عبر شرائح البيانات والافتراضات المختلفة — results holding across data subsets and differing assumptions</t>
        </is>
      </c>
      <c r="L13" s="21" t="inlineStr">
        <is>
          <t>قياس حجم النموذج على القرص — measuring the model's size on disk</t>
        </is>
      </c>
      <c r="M13" s="16" t="b">
        <v>0</v>
      </c>
      <c r="N13" s="16" t="b">
        <v>0</v>
      </c>
      <c r="O13" s="16" t="b">
        <v>1</v>
      </c>
      <c r="P13" s="16" t="b">
        <v>0</v>
      </c>
    </row>
    <row r="14" ht="18" customHeight="1">
      <c r="A14" s="2" t="n">
        <v>4</v>
      </c>
      <c r="B14" s="20" t="inlineStr">
        <is>
          <t>ماذا يفحص تقييم الإنصاف (fairness) في نموذج؟</t>
        </is>
      </c>
      <c r="C14" s="8" t="inlineStr">
        <is>
          <t>What does a fairness assessment of a model examine?</t>
        </is>
      </c>
      <c r="D14" s="8" t="n">
        <v>2</v>
      </c>
      <c r="E14" s="8" t="n">
        <v>1</v>
      </c>
      <c r="F14" s="8" t="inlineStr">
        <is>
          <t>اختيار من متعدد</t>
        </is>
      </c>
      <c r="G14" s="21" t="n"/>
      <c r="H14" s="21" t="n"/>
      <c r="I14" s="21" t="inlineStr">
        <is>
          <t>متوسط الدقة الكلي فقط — only the overall average accuracy</t>
        </is>
      </c>
      <c r="J14" s="21" t="inlineStr">
        <is>
          <t>تكلفة التدريب — the training cost</t>
        </is>
      </c>
      <c r="K14" s="21" t="inlineStr">
        <is>
          <t>سرعة الاستدلال — the inference speed</t>
        </is>
      </c>
      <c r="L14" s="21" t="inlineStr">
        <is>
          <t>تفاوت الأداء والأخطاء بين الفئات المختلفة — performance and error disparities across groups</t>
        </is>
      </c>
      <c r="M14" s="16" t="b">
        <v>0</v>
      </c>
      <c r="N14" s="16" t="b">
        <v>0</v>
      </c>
      <c r="O14" s="16" t="b">
        <v>0</v>
      </c>
      <c r="P14" s="16" t="b">
        <v>1</v>
      </c>
    </row>
    <row r="15" ht="18" customHeight="1">
      <c r="A15" s="2" t="n">
        <v>5</v>
      </c>
      <c r="B15" s="20" t="inlineStr">
        <is>
          <t>كيف تُقدَّم توصية قرار مع عدم يقين مكمَّم؟</t>
        </is>
      </c>
      <c r="C15" s="8" t="inlineStr">
        <is>
          <t>How is a decision recommendation presented with quantified uncertainty?</t>
        </is>
      </c>
      <c r="D15" s="8" t="n">
        <v>2</v>
      </c>
      <c r="E15" s="8" t="n">
        <v>1</v>
      </c>
      <c r="F15" s="8" t="inlineStr">
        <is>
          <t>اختيار من متعدد</t>
        </is>
      </c>
      <c r="G15" s="21" t="n"/>
      <c r="H15" s="21" t="n"/>
      <c r="I15" s="21" t="inlineStr">
        <is>
          <t>بمديات وفترات ثقة لا بتقدير نقطي وحيد — with ranges and intervals, not a single point estimate</t>
        </is>
      </c>
      <c r="J15" s="21" t="inlineStr">
        <is>
          <t>برقم واحد حاسم دائمًا — always with one decisive number</t>
        </is>
      </c>
      <c r="K15" s="21" t="inlineStr">
        <is>
          <t>بإخفاء عدم اليقين لتبسيط الرسالة — by hiding uncertainty to simplify the message</t>
        </is>
      </c>
      <c r="L15" s="21" t="inlineStr">
        <is>
          <t>بعرض الكود المصدري كاملًا — by presenting the full source code</t>
        </is>
      </c>
      <c r="M15" s="16" t="b">
        <v>1</v>
      </c>
      <c r="N15" s="16" t="b">
        <v>0</v>
      </c>
      <c r="O15" s="16" t="b">
        <v>0</v>
      </c>
      <c r="P15" s="16" t="b">
        <v>0</v>
      </c>
    </row>
    <row r="16" ht="18" customHeight="1">
      <c r="A16" s="2" t="n">
        <v>6</v>
      </c>
      <c r="B16" s="20" t="inlineStr">
        <is>
          <t>ما وظيفة مذكرة القرار (decision memo)؟</t>
        </is>
      </c>
      <c r="C16" s="8" t="inlineStr">
        <is>
          <t>What is the function of a decision memo?</t>
        </is>
      </c>
      <c r="D16" s="8" t="n">
        <v>2</v>
      </c>
      <c r="E16" s="8" t="n">
        <v>1</v>
      </c>
      <c r="F16" s="8" t="inlineStr">
        <is>
          <t>اختيار من متعدد</t>
        </is>
      </c>
      <c r="G16" s="21" t="n"/>
      <c r="H16" s="21" t="n"/>
      <c r="I16" s="21" t="inlineStr">
        <is>
          <t>توثيق الكود تقنيًا — technically documenting the code</t>
        </is>
      </c>
      <c r="J16" s="21" t="inlineStr">
        <is>
          <t>سرد كل التجارب الفاشلة — narrating every failed experiment</t>
        </is>
      </c>
      <c r="K16" s="21" t="inlineStr">
        <is>
          <t>ربط الأدلة بالفعل الموصى به بإيجاز — concisely linking the evidence to the recommended action</t>
        </is>
      </c>
      <c r="L16" s="21" t="inlineStr">
        <is>
          <t>استعراض أدوات المشروع — showcasing the project's tools</t>
        </is>
      </c>
      <c r="M16" s="16" t="b">
        <v>0</v>
      </c>
      <c r="N16" s="16" t="b">
        <v>0</v>
      </c>
      <c r="O16" s="16" t="b">
        <v>1</v>
      </c>
      <c r="P16" s="16" t="b">
        <v>0</v>
      </c>
    </row>
    <row r="17" ht="18" customHeight="1">
      <c r="A17" s="2" t="n">
        <v>7</v>
      </c>
      <c r="B17" s="20" t="inlineStr">
        <is>
          <t>ماذا تكشف فحوص الحساسية في التحليل؟</t>
        </is>
      </c>
      <c r="C17" s="8" t="inlineStr">
        <is>
          <t>What do sensitivity checks in an analysis reveal?</t>
        </is>
      </c>
      <c r="D17" s="8" t="n">
        <v>2</v>
      </c>
      <c r="E17" s="8" t="n">
        <v>1</v>
      </c>
      <c r="F17" s="8" t="inlineStr">
        <is>
          <t>اختيار من متعدد</t>
        </is>
      </c>
      <c r="G17" s="21" t="n"/>
      <c r="H17" s="21" t="n"/>
      <c r="I17" s="21" t="inlineStr">
        <is>
          <t>أخطاء الصياغة اللغوية — wording mistakes</t>
        </is>
      </c>
      <c r="J17" s="21" t="inlineStr">
        <is>
          <t>استجابة الاستنتاجات لتغير المدخلات والافتراضات — how conclusions respond to changing inputs and assumptions</t>
        </is>
      </c>
      <c r="K17" s="21" t="inlineStr">
        <is>
          <t>سرعة قاعدة البيانات — the database's speed</t>
        </is>
      </c>
      <c r="L17" s="21" t="inlineStr">
        <is>
          <t>رضا أصحاب المصلحة — stakeholder satisfaction</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2026-07-12T12:03:07Z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