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الثقافة بالذكاء الاصطناعي والبيانات للمحترفين</t>
        </is>
      </c>
      <c r="D4" s="34" t="inlineStr">
        <is>
          <t>AI and Data Literacy for Professionals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بناء لغة مشتركة موحدة حول الذكاء الاصطناعي وتعلم الآلة والذكاء الاصطناعي التوليدي وسلسلة قيمة البيانات، بوصفه بوابة تأسيسية لا تتطلب خلفية تقنية. يتعرف المشاركون على كيفية تحقيق أنظمة الذكاء الاصطناعي الحديثة للقيمة في المؤسسات ومواطن إخفاقها وحدودها، وكيفية اتخاذ القرارات المبنية على البيانات من مرحلة الجمع وحتى اتخاذ القرار. ويركز البرنامج على تقييم حالات استخدام الذكاء الاصطناعي من حيث الجدوى والقيمة والمخاطر باستخدام إطار منهجي، وقراءة المخططات البيانية الأساسية ومخرجات النماذج وتفسيرها لدعم القرار، مع التعرف على سياق الاستراتيجية الوطنية للبيانات والذكاء الاصطناعي (NSDAI) وأدوار القوى العاملة المرتبطة بها. ويتضمن البرنامج تطبيقات عملية باستخدام أدوات الذكاء الاصطناعي دون برمجة ولوحات معلومات ذكاء الأعمال والمساعدات الذكية، ويُقيَّم المشاركون من خلال اختبارات قصيرة وتمرين تطبيقي لتقييم حالات الاستخدام.</t>
        </is>
      </c>
      <c r="D5" s="8" t="inlineStr">
        <is>
          <t>This training program enables participants to build a common, shared language across artificial intelligence, machine learning, generative AI, and the data value chain, serving as a foundational on-ramp that requires no technical background. Participants learn how modern AI systems create value in organisations, where they fail and what their limitations are, and how data-driven decisions are made from data collection through to the final decision. The program focuses on evaluating AI use cases for feasibility, value, and risk using a structured framework, and on interpreting basic data visualisations and model outputs to support decisions, while situating this knowledge within the national AI strategy (NSDAI) context and its associated workforce roles. Hands-on practice uses no-code AI tools, BI dashboards, and AI assistants, and participants are assessed through quizzes and a practical use-case evaluation exercise.</t>
        </is>
      </c>
      <c r="E5" s="13" t="n"/>
      <c r="F5" s="1" t="n"/>
      <c r="G5" s="1" t="n"/>
      <c r="H5" s="1" t="n"/>
      <c r="I5" s="1" t="n"/>
      <c r="J5" s="1" t="n"/>
      <c r="K5" s="1" t="n"/>
    </row>
    <row r="6" ht="252" customHeight="1">
      <c r="A6" s="2" t="n">
        <v>4</v>
      </c>
      <c r="B6" s="3" t="inlineStr">
        <is>
          <t>أهداف الحدث</t>
        </is>
      </c>
      <c r="C6" s="33" t="inlineStr">
        <is>
          <t>1- شرح المفاهيم الأساسية للذكاء الاصطناعي وتعلم الآلة والذكاء الاصطناعي التوليدي وتطبيقاتها في الأعمال بلغة واضحة وميسّرة.
2- التمييز بين الأنظمة القائمة على القواعد وتعلم الآلة والتعلم العميق والذكاء الاصطناعي التوليدي.
3- تحليل سلسلة قيمة البيانات من مرحلة الجمع وحتى اتخاذ القرار ضمن السياق المؤسسي.
4- تقييم حالات استخدام الذكاء الاصطناعي من حيث الجدوى والقيمة والمخاطر باستخدام إطار منهجي.
5- التعرف على أنماط الإخفاق الشائعة والتحيزات وحدود أنظمة الذكاء الاصطناعي.
6- قراءة المخططات البيانية الأساسية ومخرجات النماذج وتفسيرها لدعم اتخاذ القرار.
7- فهم سياق الاستراتيجية الوطنية للبيانات والذكاء الاصطناعي (NSDAI) وأدوار القوى العاملة المرتبطة بها.</t>
        </is>
      </c>
      <c r="D6" s="9" t="inlineStr">
        <is>
          <t>1- Explain core AI, machine learning, and generative-AI concepts and their business applications in plain language.
2- Differentiate between rule-based systems, machine learning, deep learning, and generative AI.
3- Analyze the data value chain from collection to decision within an organisational context.
4- Evaluate AI use cases for feasibility, value, and risk using a structured framework.
5- Identify common failure modes, biases, and limitations of AI systems.
6- Interpret basic data visualisations and model outputs to support decision-making.
7- Understand the national AI strategy (NSDAI) context and the workforce roles associated with it.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مشهد الذكاء الاصطناعي وتعلم الآلة والذكاء الاصطناعي التوليدي ومصطلحاته
1- التعرف على المفاهيم والمصطلحات الأساسية للذكاء الاصطناعي وتعلم الآلة والذكاء الاصطناعي التوليدي بلغة مبسطة لا تتطلب خلفية تقنية.
2- فهم العلاقة بين هذه المجالات وتطبيقاتها الشائعة في بيئات الأعمال المختلفة.
3- بناء لغة مشتركة موحدة تمكّن المشاركين من التواصل الفعال حول مبادرات الذكاء الاصطناعي في مؤسساتهم.
كيف يعمل تعلم الآلة: البيانات والنماذج والتنبؤات
1- فهم كيفية تعلم النماذج من البيانات لإنتاج تنبؤات تدعم قرارات الأعمال.
2- التمييز بين الأنظمة القائمة على القواعد وتعلم الآلة والتعلم العميق من حيث آلية العمل ومجالات الاستخدام.
3- التعرف على مواطن إخفاق النماذج وحدودها وأثر جودة البيانات على دقة المخرجات.
سلسلة قيمة البيانات واتخاذ القرارات المبنية على البيانات
1- تحليل مراحل سلسلة قيمة البيانات من الجمع والمعالجة إلى التحليل واتخاذ القرار.
2- فهم كيفية تحويل البيانات إلى رؤى قابلة للتنفيذ ضمن السياق المؤسسي.
3- قراءة المخططات البيانية الأساسية في لوحات معلومات ذكاء الأعمال وتفسيرها لدعم القرار.
الذكاء الاصطناعي التوليدي والنماذج اللغوية الكبيرة في بيئة العمل
1- التعرف على مفهوم الذكاء الاصطناعي التوليدي والنماذج اللغوية الكبيرة وطريقة عملها بصورة مبسطة.
2- استكشاف تطبيقات المساعدات الذكية في المهام المكتبية والمهنية اليومية.
3- فهم حدود هذه الأدوات ومخاطرها الشائعة مثل التحيز والمخرجات غير الدقيقة.
أطر تقييم فرص الذكاء الاصطناعي ومخاطره
1- تطبيق إطار منهجي لتقييم حالات استخدام الذكاء الاصطناعي من حيث الجدوى والقيمة والمخاطر.
2- تحليل العوامل المؤثرة في نجاح مبادرات الذكاء الاصطناعي أو إخفاقها داخل المؤسسات.
3- تحديد أنماط الإخفاق والتحيزات والقيود الواجب أخذها في الاعتبار قبل تبني الحلول.
سياق الاستراتيجية الوطنية للبيانات والذكاء الاصطناعي (NSDAI) وأدوار القوى العاملة
1- التعرف على ملامح الاستراتيجية الوطنية للبيانات والذكاء الاصطناعي وأهدافها العامة.
2- فهم انعكاس هذه الاستراتيجية على المؤسسات وأدوار القوى العاملة في مجالي البيانات والذكاء الاصطناعي.
3- تحديد موقع المشارك ومساراته التطويرية ضمن منظومة القدرات الوطنية للذكاء الاصطناعي.
تطبيق عملي: استكشاف أدوات الذكاء الاصطناعي وقراءة مخرجات النماذج
1- التدرب العملي على استخدام أدوات الذكاء الاصطناعي دون برمجة والمساعدات الذكية في مهام واقعية.
2- قراءة مخرجات النماذج والمخططات البيانية وتفسيرها بشكل نقدي لدعم القرارات.
3- تنفيذ تمرين تطبيقي لتقييم حالة استخدام للذكاء الاصطناعي باستخدام الإطار المنهجي المكتسب.</t>
        </is>
      </c>
      <c r="D8" s="32" t="inlineStr">
        <is>
          <t>The AI, ML, and Generative-AI Landscape and Terminology
1- Identify the core concepts and terminology of AI, machine learning, and generative AI in plain, non-technical language.
2- Understand how these fields relate to one another and where they are commonly applied in business settings.
3- Build a common, shared language that enables participants to communicate effectively about AI initiatives in their organisations.
How Machine Learning Works: Data, Models, Predictions
1- Understand how models learn from data to produce predictions that support business decisions.
2- Differentiate between rule-based systems, machine learning, and deep learning in how they work and where they are used.
3- Recognise where models fail, what their limitations are, and how data quality affects the accuracy of outputs.
The Data Value Chain and Data-Driven Decision-Making
1- Analyze the stages of the data value chain from collection and processing to analysis and decision.
2- Understand how data is turned into actionable insight within an organisational context.
3- Interpret basic data visualisations in BI dashboards to support decision-making.
Generative AI and Large Language Models in the Workplace
1- Understand what generative AI and large language models are and, at a high level, how they work.
2- Explore applications of AI assistants in everyday professional and office tasks.
3- Recognise the limitations and common risks of these tools, such as bias and inaccurate outputs.
AI Opportunity and Risk Assessment Frameworks
1- Apply a structured framework to evaluate AI use cases for feasibility, value, and risk.
2- Analyze the factors that drive the success or failure of AI initiatives within organisations.
3- Identify the failure modes, biases, and constraints that must be considered before adopting solutions.
National AI Strategy Context (NSDAI) and Workforce Roles
1- Understand the outlines and overall aims of the national strategy for data and AI (NSDAI).
2- Understand what the strategy means for organisations and for data and AI workforce roles.
3- Identify where participants fit and their development pathways within the national AI capability landscape.
Hands-On: Exploring AI Tools and Reading Model Outputs
1- Practise using no-code AI tools and AI assistants on realistic workplace tasks.
2- Read and critically interpret model outputs and data visualisations to support decisions.
3- Complete a practical exercise evaluating an AI use case using the structured framework learned in the program.</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يومان</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الثقافة بالذكاء الاصطناعي والبيانات للمحترفين</t>
        </is>
      </c>
      <c r="D4" s="8" t="inlineStr">
        <is>
          <t>AI and Data Literacy for Professionals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أي نوع من الملفات التالية هو الأنسب لإدخال بيانات جدولية وتنظيمها؟</t>
        </is>
      </c>
      <c r="C11" s="8" t="inlineStr">
        <is>
          <t>Which of the following file types is most suitable for entering and organizing tabular data?</t>
        </is>
      </c>
      <c r="D11" s="8" t="n">
        <v>2</v>
      </c>
      <c r="E11" s="8" t="n">
        <v>1</v>
      </c>
      <c r="F11" s="8" t="inlineStr">
        <is>
          <t>اختيار من متعدد</t>
        </is>
      </c>
      <c r="G11" s="21" t="n"/>
      <c r="H11" s="21" t="n"/>
      <c r="I11" s="21" t="inlineStr">
        <is>
          <t>MP3</t>
        </is>
      </c>
      <c r="J11" s="21" t="inlineStr">
        <is>
          <t>XLSX</t>
        </is>
      </c>
      <c r="K11" s="21" t="inlineStr">
        <is>
          <t>JPG</t>
        </is>
      </c>
      <c r="L11" s="21" t="inlineStr">
        <is>
          <t>EXE</t>
        </is>
      </c>
      <c r="M11" s="16" t="b">
        <v>0</v>
      </c>
      <c r="N11" s="16" t="b">
        <v>1</v>
      </c>
      <c r="O11" s="16" t="b">
        <v>0</v>
      </c>
      <c r="P11" s="16" t="b">
        <v>0</v>
      </c>
    </row>
    <row r="12" ht="18" customHeight="1">
      <c r="A12" s="2" t="n">
        <v>2</v>
      </c>
      <c r="B12" s="20" t="inlineStr">
        <is>
          <t>ما ناتج حساب 25% من العدد 200؟</t>
        </is>
      </c>
      <c r="C12" s="8" t="inlineStr">
        <is>
          <t>What is 25% of 200?</t>
        </is>
      </c>
      <c r="D12" s="8" t="n">
        <v>2</v>
      </c>
      <c r="E12" s="8" t="n">
        <v>1</v>
      </c>
      <c r="F12" s="8" t="inlineStr">
        <is>
          <t>اختيار من متعدد</t>
        </is>
      </c>
      <c r="G12" s="21" t="n"/>
      <c r="H12" s="21" t="n"/>
      <c r="I12" s="21" t="inlineStr">
        <is>
          <t>25</t>
        </is>
      </c>
      <c r="J12" s="21" t="inlineStr">
        <is>
          <t>45</t>
        </is>
      </c>
      <c r="K12" s="21" t="inlineStr">
        <is>
          <t>75</t>
        </is>
      </c>
      <c r="L12" s="21" t="inlineStr">
        <is>
          <t>50</t>
        </is>
      </c>
      <c r="M12" s="16" t="b">
        <v>0</v>
      </c>
      <c r="N12" s="16" t="b">
        <v>0</v>
      </c>
      <c r="O12" s="16" t="b">
        <v>0</v>
      </c>
      <c r="P12" s="16" t="b">
        <v>1</v>
      </c>
    </row>
    <row r="13" ht="18" customHeight="1">
      <c r="A13" s="2" t="n">
        <v>3</v>
      </c>
      <c r="B13" s="20" t="inlineStr">
        <is>
          <t>ما المقصود بقاعدة البيانات؟</t>
        </is>
      </c>
      <c r="C13" s="8" t="inlineStr">
        <is>
          <t>What is a database?</t>
        </is>
      </c>
      <c r="D13" s="8" t="n">
        <v>2</v>
      </c>
      <c r="E13" s="8" t="n">
        <v>1</v>
      </c>
      <c r="F13" s="8" t="inlineStr">
        <is>
          <t>اختيار من متعدد</t>
        </is>
      </c>
      <c r="G13" s="21" t="n"/>
      <c r="H13" s="21" t="n"/>
      <c r="I13" s="21" t="inlineStr">
        <is>
          <t>نظام منظم لتخزين البيانات واسترجاعها — an organized system for storing and retrieving data</t>
        </is>
      </c>
      <c r="J13" s="21" t="inlineStr">
        <is>
          <t>برنامج لتحرير الصور — a program for editing images</t>
        </is>
      </c>
      <c r="K13" s="21" t="inlineStr">
        <is>
          <t>جهاز لطباعة المستندات — a device for printing documents</t>
        </is>
      </c>
      <c r="L13" s="21" t="inlineStr">
        <is>
          <t>شبكة اجتماعية للتواصل — a social network for communication</t>
        </is>
      </c>
      <c r="M13" s="16" t="b">
        <v>1</v>
      </c>
      <c r="N13" s="16" t="b">
        <v>0</v>
      </c>
      <c r="O13" s="16" t="b">
        <v>0</v>
      </c>
      <c r="P13" s="16" t="b">
        <v>0</v>
      </c>
    </row>
    <row r="14" ht="18" customHeight="1">
      <c r="A14" s="2" t="n">
        <v>4</v>
      </c>
      <c r="B14" s="20" t="inlineStr">
        <is>
          <t>إلامَ يشير الاختصار AI في الاستخدام الشائع؟</t>
        </is>
      </c>
      <c r="C14" s="8" t="inlineStr">
        <is>
          <t>What does the acronym AI commonly stand for?</t>
        </is>
      </c>
      <c r="D14" s="8" t="n">
        <v>2</v>
      </c>
      <c r="E14" s="8" t="n">
        <v>1</v>
      </c>
      <c r="F14" s="8" t="inlineStr">
        <is>
          <t>اختيار من متعدد</t>
        </is>
      </c>
      <c r="G14" s="21" t="n"/>
      <c r="H14" s="21" t="n"/>
      <c r="I14" s="21" t="inlineStr">
        <is>
          <t>المعلومات الآلية — Automated Information</t>
        </is>
      </c>
      <c r="J14" s="21" t="inlineStr">
        <is>
          <t>التحليل المتقدم — Advanced Insight</t>
        </is>
      </c>
      <c r="K14" s="21" t="inlineStr">
        <is>
          <t>الذكاء الاصطناعي — Artificial Intelligence</t>
        </is>
      </c>
      <c r="L14" s="21" t="inlineStr">
        <is>
          <t>التكامل التطبيقي — Application Integration</t>
        </is>
      </c>
      <c r="M14" s="16" t="b">
        <v>0</v>
      </c>
      <c r="N14" s="16" t="b">
        <v>0</v>
      </c>
      <c r="O14" s="16" t="b">
        <v>1</v>
      </c>
      <c r="P14" s="16" t="b">
        <v>0</v>
      </c>
    </row>
    <row r="15" ht="18" customHeight="1">
      <c r="A15" s="2" t="n">
        <v>5</v>
      </c>
      <c r="B15" s="20" t="inlineStr">
        <is>
          <t>ما المتوسط الحسابي للأعداد 10 و20 و30؟</t>
        </is>
      </c>
      <c r="C15" s="8" t="inlineStr">
        <is>
          <t>What is the average of the numbers 10, 20, and 30?</t>
        </is>
      </c>
      <c r="D15" s="8" t="n">
        <v>2</v>
      </c>
      <c r="E15" s="8" t="n">
        <v>1</v>
      </c>
      <c r="F15" s="8" t="inlineStr">
        <is>
          <t>اختيار من متعدد</t>
        </is>
      </c>
      <c r="G15" s="21" t="n"/>
      <c r="H15" s="21" t="n"/>
      <c r="I15" s="21" t="inlineStr">
        <is>
          <t>15</t>
        </is>
      </c>
      <c r="J15" s="21" t="inlineStr">
        <is>
          <t>20</t>
        </is>
      </c>
      <c r="K15" s="21" t="inlineStr">
        <is>
          <t>25</t>
        </is>
      </c>
      <c r="L15" s="21" t="inlineStr">
        <is>
          <t>30</t>
        </is>
      </c>
      <c r="M15" s="16" t="b">
        <v>0</v>
      </c>
      <c r="N15" s="16" t="b">
        <v>1</v>
      </c>
      <c r="O15" s="16" t="b">
        <v>0</v>
      </c>
      <c r="P15" s="16" t="b">
        <v>0</v>
      </c>
    </row>
    <row r="16" ht="18" customHeight="1">
      <c r="A16" s="2" t="n">
        <v>6</v>
      </c>
      <c r="B16" s="20" t="inlineStr">
        <is>
          <t>ما التصرف الأسلم عند استلام مرفق بريد إلكتروني غير متوقع من مرسل مجهول؟</t>
        </is>
      </c>
      <c r="C16" s="8" t="inlineStr">
        <is>
          <t>What is the safest action when receiving an unexpected email attachment from an unknown sender?</t>
        </is>
      </c>
      <c r="D16" s="8" t="n">
        <v>2</v>
      </c>
      <c r="E16" s="8" t="n">
        <v>1</v>
      </c>
      <c r="F16" s="8" t="inlineStr">
        <is>
          <t>اختيار من متعدد</t>
        </is>
      </c>
      <c r="G16" s="21" t="n"/>
      <c r="H16" s="21" t="n"/>
      <c r="I16" s="21" t="inlineStr">
        <is>
          <t>فتحه فوراً للاطلاع — open it immediately to check</t>
        </is>
      </c>
      <c r="J16" s="21" t="inlineStr">
        <is>
          <t>إعادة توجيهه إلى الزملاء — forward it to colleagues</t>
        </is>
      </c>
      <c r="K16" s="21" t="inlineStr">
        <is>
          <t>حفظه على سطح المكتب — save it to the desktop</t>
        </is>
      </c>
      <c r="L16" s="21" t="inlineStr">
        <is>
          <t>عدم فتحه والتحقق من المرسل — do not open it; verify the sender</t>
        </is>
      </c>
      <c r="M16" s="16" t="b">
        <v>0</v>
      </c>
      <c r="N16" s="16" t="b">
        <v>0</v>
      </c>
      <c r="O16" s="16" t="b">
        <v>0</v>
      </c>
      <c r="P16" s="16" t="b">
        <v>1</v>
      </c>
    </row>
    <row r="17" ht="18" customHeight="1">
      <c r="A17" s="2" t="n">
        <v>7</v>
      </c>
      <c r="B17" s="20" t="inlineStr">
        <is>
          <t>أي وحدات تخزين البيانات التالية هي الأكبر؟</t>
        </is>
      </c>
      <c r="C17" s="8" t="inlineStr">
        <is>
          <t>Which of the following data storage units is the largest?</t>
        </is>
      </c>
      <c r="D17" s="8" t="n">
        <v>2</v>
      </c>
      <c r="E17" s="8" t="n">
        <v>1</v>
      </c>
      <c r="F17" s="8" t="inlineStr">
        <is>
          <t>اختيار من متعدد</t>
        </is>
      </c>
      <c r="G17" s="21" t="n"/>
      <c r="H17" s="21" t="n"/>
      <c r="I17" s="21" t="inlineStr">
        <is>
          <t>GB</t>
        </is>
      </c>
      <c r="J17" s="21" t="inlineStr">
        <is>
          <t>KB</t>
        </is>
      </c>
      <c r="K17" s="21" t="inlineStr">
        <is>
          <t>MB</t>
        </is>
      </c>
      <c r="L17" s="21" t="inlineStr">
        <is>
          <t>Byte</t>
        </is>
      </c>
      <c r="M17" s="16" t="b">
        <v>1</v>
      </c>
      <c r="N17" s="16" t="b">
        <v>0</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الثقافة بالذكاء الاصطناعي والبيانات للمحترفين</t>
        </is>
      </c>
      <c r="D4" s="8" t="inlineStr">
        <is>
          <t>AI and Data Literacy for Professionals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نظام يرفع إشارة على الفواتير التي تتجاوز 50,000 ريال وفق قاعدة كتبها فريق المالية. ما الاختبار الأساسي للتمييز بين الأتمتة والذكاء الاصطناعي؟</t>
        </is>
      </c>
      <c r="C11" s="8" t="inlineStr">
        <is>
          <t>A system flags invoices above SAR 50,000 using a rule the finance team wrote. What is the key test that distinguishes automation from AI?</t>
        </is>
      </c>
      <c r="D11" s="8" t="n">
        <v>2</v>
      </c>
      <c r="E11" s="8" t="n">
        <v>1</v>
      </c>
      <c r="F11" s="8" t="inlineStr">
        <is>
          <t>اختيار من متعدد</t>
        </is>
      </c>
      <c r="G11" s="21" t="n"/>
      <c r="H11" s="21" t="n"/>
      <c r="I11" s="21" t="inlineStr">
        <is>
          <t>سرعة معالجة النظام للبيانات — how fast the system processes data</t>
        </is>
      </c>
      <c r="J11" s="21" t="inlineStr">
        <is>
          <t>هل يعمل النظام على الحاسوب أم السحابة — whether it runs on computers or the cloud</t>
        </is>
      </c>
      <c r="K11" s="21" t="inlineStr">
        <is>
          <t>هل كتب الإنسان القاعدة أم تعلّم النظام النمط — did a human write the rule, or did the system learn the pattern</t>
        </is>
      </c>
      <c r="L11" s="21" t="inlineStr">
        <is>
          <t>حجم البيانات التي يخزنها النظام — how much data the system stores</t>
        </is>
      </c>
      <c r="M11" s="16" t="b">
        <v>0</v>
      </c>
      <c r="N11" s="16" t="b">
        <v>0</v>
      </c>
      <c r="O11" s="16" t="b">
        <v>1</v>
      </c>
      <c r="P11" s="16" t="b">
        <v>0</v>
      </c>
    </row>
    <row r="12" ht="18" customHeight="1">
      <c r="A12" s="2" t="n">
        <v>2</v>
      </c>
      <c r="B12" s="20" t="inlineStr">
        <is>
          <t>ما الترتيب الصحيح للمفاهيم من الأعم إلى الأخص؟</t>
        </is>
      </c>
      <c r="C12" s="8" t="inlineStr">
        <is>
          <t>Which is the correct nesting of the concepts from broadest to narrowest?</t>
        </is>
      </c>
      <c r="D12" s="8" t="n">
        <v>2</v>
      </c>
      <c r="E12" s="8" t="n">
        <v>1</v>
      </c>
      <c r="F12" s="8" t="inlineStr">
        <is>
          <t>اختيار من متعدد</t>
        </is>
      </c>
      <c r="G12" s="21" t="n"/>
      <c r="H12" s="21" t="n"/>
      <c r="I12" s="21" t="inlineStr">
        <is>
          <t>AI ⊃ Machine Learning ⊃ Deep Learning ⊃ Generative AI</t>
        </is>
      </c>
      <c r="J12" s="21" t="inlineStr">
        <is>
          <t>Machine Learning ⊃ AI ⊃ Generative AI ⊃ Deep Learning</t>
        </is>
      </c>
      <c r="K12" s="21" t="inlineStr">
        <is>
          <t>Generative AI ⊃ Deep Learning ⊃ Machine Learning ⊃ AI</t>
        </is>
      </c>
      <c r="L12" s="21" t="inlineStr">
        <is>
          <t>Deep Learning ⊃ Generative AI ⊃ AI ⊃ Machine Learning</t>
        </is>
      </c>
      <c r="M12" s="16" t="b">
        <v>1</v>
      </c>
      <c r="N12" s="16" t="b">
        <v>0</v>
      </c>
      <c r="O12" s="16" t="b">
        <v>0</v>
      </c>
      <c r="P12" s="16" t="b">
        <v>0</v>
      </c>
    </row>
    <row r="13" ht="18" customHeight="1">
      <c r="A13" s="2" t="n">
        <v>3</v>
      </c>
      <c r="B13" s="20" t="inlineStr">
        <is>
          <t>أي مقياس يجيب عن السؤال: «من بين الحالات الإيجابية الفعلية، كم حالة التقطها النموذج؟»</t>
        </is>
      </c>
      <c r="C13" s="8" t="inlineStr">
        <is>
          <t>Which metric answers the question: "Of all the actual positive cases, how many did the model catch?"</t>
        </is>
      </c>
      <c r="D13" s="8" t="n">
        <v>2</v>
      </c>
      <c r="E13" s="8" t="n">
        <v>1</v>
      </c>
      <c r="F13" s="8" t="inlineStr">
        <is>
          <t>اختيار من متعدد</t>
        </is>
      </c>
      <c r="G13" s="21" t="n"/>
      <c r="H13" s="21" t="n"/>
      <c r="I13" s="21" t="inlineStr">
        <is>
          <t>الضبط — Precision</t>
        </is>
      </c>
      <c r="J13" s="21" t="inlineStr">
        <is>
          <t>الدقة الكلية — Accuracy</t>
        </is>
      </c>
      <c r="K13" s="21" t="inlineStr">
        <is>
          <t>النوعية — Specificity</t>
        </is>
      </c>
      <c r="L13" s="21" t="inlineStr">
        <is>
          <t>الاستدعاء — Recall</t>
        </is>
      </c>
      <c r="M13" s="16" t="b">
        <v>0</v>
      </c>
      <c r="N13" s="16" t="b">
        <v>0</v>
      </c>
      <c r="O13" s="16" t="b">
        <v>0</v>
      </c>
      <c r="P13" s="16" t="b">
        <v>1</v>
      </c>
    </row>
    <row r="14" ht="18" customHeight="1">
      <c r="A14" s="2" t="n">
        <v>4</v>
      </c>
      <c r="B14" s="20" t="inlineStr">
        <is>
          <t>ما الحلقة الأولى في سلسلة قيمة البيانات؟</t>
        </is>
      </c>
      <c r="C14" s="8" t="inlineStr">
        <is>
          <t>What is the first link in the data value chain?</t>
        </is>
      </c>
      <c r="D14" s="8" t="n">
        <v>2</v>
      </c>
      <c r="E14" s="8" t="n">
        <v>1</v>
      </c>
      <c r="F14" s="8" t="inlineStr">
        <is>
          <t>اختيار من متعدد</t>
        </is>
      </c>
      <c r="G14" s="21" t="n"/>
      <c r="H14" s="21" t="n"/>
      <c r="I14" s="21" t="inlineStr">
        <is>
          <t>التخزين — Storage</t>
        </is>
      </c>
      <c r="J14" s="21" t="inlineStr">
        <is>
          <t>جمع البيانات — Collection</t>
        </is>
      </c>
      <c r="K14" s="21" t="inlineStr">
        <is>
          <t>التحليل — Analysis</t>
        </is>
      </c>
      <c r="L14" s="21" t="inlineStr">
        <is>
          <t>اتخاذ القرار — Decision</t>
        </is>
      </c>
      <c r="M14" s="16" t="b">
        <v>0</v>
      </c>
      <c r="N14" s="16" t="b">
        <v>1</v>
      </c>
      <c r="O14" s="16" t="b">
        <v>0</v>
      </c>
      <c r="P14" s="16" t="b">
        <v>0</v>
      </c>
    </row>
    <row r="15" ht="18" customHeight="1">
      <c r="A15" s="2" t="n">
        <v>5</v>
      </c>
      <c r="B15" s="20" t="inlineStr">
        <is>
          <t>ما الوظيفة الجوهرية التي يؤديها نموذج اللغة الكبير (LLM)؟</t>
        </is>
      </c>
      <c r="C15" s="8" t="inlineStr">
        <is>
          <t>What is the single fundamental thing a large language model (LLM) does?</t>
        </is>
      </c>
      <c r="D15" s="8" t="n">
        <v>2</v>
      </c>
      <c r="E15" s="8" t="n">
        <v>1</v>
      </c>
      <c r="F15" s="8" t="inlineStr">
        <is>
          <t>اختيار من متعدد</t>
        </is>
      </c>
      <c r="G15" s="21" t="n"/>
      <c r="H15" s="21" t="n"/>
      <c r="I15" s="21" t="inlineStr">
        <is>
          <t>توقّع النص التالي الأكثر معقولية — predict the most plausible next text</t>
        </is>
      </c>
      <c r="J15" s="21" t="inlineStr">
        <is>
          <t>البحث في قاعدة حقائق موثقة — search a verified database of facts</t>
        </is>
      </c>
      <c r="K15" s="21" t="inlineStr">
        <is>
          <t>تنفيذ قواعد منطقية كتبها خبراء — execute logical rules written by experts</t>
        </is>
      </c>
      <c r="L15" s="21" t="inlineStr">
        <is>
          <t>استرجاع مستندات مخزنة حرفياً — retrieve stored documents verbatim</t>
        </is>
      </c>
      <c r="M15" s="16" t="b">
        <v>1</v>
      </c>
      <c r="N15" s="16" t="b">
        <v>0</v>
      </c>
      <c r="O15" s="16" t="b">
        <v>0</v>
      </c>
      <c r="P15" s="16" t="b">
        <v>0</v>
      </c>
    </row>
    <row r="16" ht="18" customHeight="1">
      <c r="A16" s="2" t="n">
        <v>6</v>
      </c>
      <c r="B16" s="20" t="inlineStr">
        <is>
          <t>ما المكونات الأربعة لنمط الموجهات RTCF؟</t>
        </is>
      </c>
      <c r="C16" s="8" t="inlineStr">
        <is>
          <t>What are the four parts of the RTCF prompt pattern?</t>
        </is>
      </c>
      <c r="D16" s="8" t="n">
        <v>2</v>
      </c>
      <c r="E16" s="8" t="n">
        <v>1</v>
      </c>
      <c r="F16" s="8" t="inlineStr">
        <is>
          <t>اختيار من متعدد</t>
        </is>
      </c>
      <c r="G16" s="21" t="n"/>
      <c r="H16" s="21" t="n"/>
      <c r="I16" s="21" t="inlineStr">
        <is>
          <t>Role, Time, Cost, Feedback</t>
        </is>
      </c>
      <c r="J16" s="21" t="inlineStr">
        <is>
          <t>Read, Test, Check, Fix</t>
        </is>
      </c>
      <c r="K16" s="21" t="inlineStr">
        <is>
          <t>Role, Task, Context, Format</t>
        </is>
      </c>
      <c r="L16" s="21" t="inlineStr">
        <is>
          <t>Rules, Tools, Content, Files</t>
        </is>
      </c>
      <c r="M16" s="16" t="b">
        <v>0</v>
      </c>
      <c r="N16" s="16" t="b">
        <v>0</v>
      </c>
      <c r="O16" s="16" t="b">
        <v>1</v>
      </c>
      <c r="P16" s="16" t="b">
        <v>0</v>
      </c>
    </row>
    <row r="17" ht="18" customHeight="1">
      <c r="A17" s="2" t="n">
        <v>7</v>
      </c>
      <c r="B17" s="20" t="inlineStr">
        <is>
          <t>ما قاعدة التوقيع المتعلقة بالمستندات التي تصيغها أدوات الذكاء الاصطناعي؟</t>
        </is>
      </c>
      <c r="C17" s="8" t="inlineStr">
        <is>
          <t>What is the signature rule for documents drafted by AI tools?</t>
        </is>
      </c>
      <c r="D17" s="8" t="n">
        <v>2</v>
      </c>
      <c r="E17" s="8" t="n">
        <v>1</v>
      </c>
      <c r="F17" s="8" t="inlineStr">
        <is>
          <t>اختيار من متعدد</t>
        </is>
      </c>
      <c r="G17" s="21" t="n"/>
      <c r="H17" s="21" t="n"/>
      <c r="I17" s="21" t="inlineStr">
        <is>
          <t>يوقّع الذكاء الاصطناعي المستندات منخفضة الخطورة — AI signs low-risk documents automatically</t>
        </is>
      </c>
      <c r="J17" s="21" t="inlineStr">
        <is>
          <t>لا حاجة للتحقق إذا كان النص متقناً — no verification needed if the text is fluent</t>
        </is>
      </c>
      <c r="K17" s="21" t="inlineStr">
        <is>
          <t>يقتصر استخدام مسودات الذكاء الاصطناعي على المديرين — only managers may use AI drafts</t>
        </is>
      </c>
      <c r="L17" s="21" t="inlineStr">
        <is>
          <t>الذكاء الاصطناعي يسوّد والإنسان يوقّع ويتحقق — AI drafts, the human signs and verifies</t>
        </is>
      </c>
      <c r="M17" s="16" t="b">
        <v>0</v>
      </c>
      <c r="N17" s="16" t="b">
        <v>0</v>
      </c>
      <c r="O17" s="16" t="b">
        <v>0</v>
      </c>
      <c r="P17" s="16" t="b">
        <v>1</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الثقافة بالذكاء الاصطناعي والبيانات للمحترفين</t>
        </is>
      </c>
      <c r="D4" s="8" t="inlineStr">
        <is>
          <t>AI and Data Literacy for Professionals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نظام يرفع إشارة على الفواتير التي تتجاوز 50,000 ريال وفق قاعدة كتبها فريق المالية. ما الاختبار الأساسي للتمييز بين الأتمتة والذكاء الاصطناعي؟</t>
        </is>
      </c>
      <c r="C11" s="8" t="inlineStr">
        <is>
          <t>A system flags invoices above SAR 50,000 using a rule the finance team wrote. What is the key test that distinguishes automation from AI?</t>
        </is>
      </c>
      <c r="D11" s="8" t="n">
        <v>2</v>
      </c>
      <c r="E11" s="8" t="n">
        <v>1</v>
      </c>
      <c r="F11" s="8" t="inlineStr">
        <is>
          <t>اختيار من متعدد</t>
        </is>
      </c>
      <c r="G11" s="21" t="n"/>
      <c r="H11" s="21" t="n"/>
      <c r="I11" s="21" t="inlineStr">
        <is>
          <t>سرعة معالجة النظام للبيانات — how fast the system processes data</t>
        </is>
      </c>
      <c r="J11" s="21" t="inlineStr">
        <is>
          <t>هل يعمل النظام على الحاسوب أم السحابة — whether it runs on computers or the cloud</t>
        </is>
      </c>
      <c r="K11" s="21" t="inlineStr">
        <is>
          <t>هل كتب الإنسان القاعدة أم تعلّم النظام النمط — did a human write the rule, or did the system learn the pattern</t>
        </is>
      </c>
      <c r="L11" s="21" t="inlineStr">
        <is>
          <t>حجم البيانات التي يخزنها النظام — how much data the system stores</t>
        </is>
      </c>
      <c r="M11" s="16" t="b">
        <v>0</v>
      </c>
      <c r="N11" s="16" t="b">
        <v>0</v>
      </c>
      <c r="O11" s="16" t="b">
        <v>1</v>
      </c>
      <c r="P11" s="16" t="b">
        <v>0</v>
      </c>
    </row>
    <row r="12" ht="18" customHeight="1">
      <c r="A12" s="2" t="n">
        <v>2</v>
      </c>
      <c r="B12" s="20" t="inlineStr">
        <is>
          <t>ما الترتيب الصحيح للمفاهيم من الأعم إلى الأخص؟</t>
        </is>
      </c>
      <c r="C12" s="8" t="inlineStr">
        <is>
          <t>Which is the correct nesting of the concepts from broadest to narrowest?</t>
        </is>
      </c>
      <c r="D12" s="8" t="n">
        <v>2</v>
      </c>
      <c r="E12" s="8" t="n">
        <v>1</v>
      </c>
      <c r="F12" s="8" t="inlineStr">
        <is>
          <t>اختيار من متعدد</t>
        </is>
      </c>
      <c r="G12" s="21" t="n"/>
      <c r="H12" s="21" t="n"/>
      <c r="I12" s="21" t="inlineStr">
        <is>
          <t>AI ⊃ Machine Learning ⊃ Deep Learning ⊃ Generative AI</t>
        </is>
      </c>
      <c r="J12" s="21" t="inlineStr">
        <is>
          <t>Machine Learning ⊃ AI ⊃ Generative AI ⊃ Deep Learning</t>
        </is>
      </c>
      <c r="K12" s="21" t="inlineStr">
        <is>
          <t>Generative AI ⊃ Deep Learning ⊃ Machine Learning ⊃ AI</t>
        </is>
      </c>
      <c r="L12" s="21" t="inlineStr">
        <is>
          <t>Deep Learning ⊃ Generative AI ⊃ AI ⊃ Machine Learning</t>
        </is>
      </c>
      <c r="M12" s="16" t="b">
        <v>1</v>
      </c>
      <c r="N12" s="16" t="b">
        <v>0</v>
      </c>
      <c r="O12" s="16" t="b">
        <v>0</v>
      </c>
      <c r="P12" s="16" t="b">
        <v>0</v>
      </c>
    </row>
    <row r="13" ht="18" customHeight="1">
      <c r="A13" s="2" t="n">
        <v>3</v>
      </c>
      <c r="B13" s="20" t="inlineStr">
        <is>
          <t>أي مقياس يجيب عن السؤال: «من بين الحالات الإيجابية الفعلية، كم حالة التقطها النموذج؟»</t>
        </is>
      </c>
      <c r="C13" s="8" t="inlineStr">
        <is>
          <t>Which metric answers the question: "Of all the actual positive cases, how many did the model catch?"</t>
        </is>
      </c>
      <c r="D13" s="8" t="n">
        <v>2</v>
      </c>
      <c r="E13" s="8" t="n">
        <v>1</v>
      </c>
      <c r="F13" s="8" t="inlineStr">
        <is>
          <t>اختيار من متعدد</t>
        </is>
      </c>
      <c r="G13" s="21" t="n"/>
      <c r="H13" s="21" t="n"/>
      <c r="I13" s="21" t="inlineStr">
        <is>
          <t>الضبط — Precision</t>
        </is>
      </c>
      <c r="J13" s="21" t="inlineStr">
        <is>
          <t>الدقة الكلية — Accuracy</t>
        </is>
      </c>
      <c r="K13" s="21" t="inlineStr">
        <is>
          <t>النوعية — Specificity</t>
        </is>
      </c>
      <c r="L13" s="21" t="inlineStr">
        <is>
          <t>الاستدعاء — Recall</t>
        </is>
      </c>
      <c r="M13" s="16" t="b">
        <v>0</v>
      </c>
      <c r="N13" s="16" t="b">
        <v>0</v>
      </c>
      <c r="O13" s="16" t="b">
        <v>0</v>
      </c>
      <c r="P13" s="16" t="b">
        <v>1</v>
      </c>
    </row>
    <row r="14" ht="18" customHeight="1">
      <c r="A14" s="2" t="n">
        <v>4</v>
      </c>
      <c r="B14" s="20" t="inlineStr">
        <is>
          <t>ما الحلقة الأولى في سلسلة قيمة البيانات؟</t>
        </is>
      </c>
      <c r="C14" s="8" t="inlineStr">
        <is>
          <t>What is the first link in the data value chain?</t>
        </is>
      </c>
      <c r="D14" s="8" t="n">
        <v>2</v>
      </c>
      <c r="E14" s="8" t="n">
        <v>1</v>
      </c>
      <c r="F14" s="8" t="inlineStr">
        <is>
          <t>اختيار من متعدد</t>
        </is>
      </c>
      <c r="G14" s="21" t="n"/>
      <c r="H14" s="21" t="n"/>
      <c r="I14" s="21" t="inlineStr">
        <is>
          <t>التخزين — Storage</t>
        </is>
      </c>
      <c r="J14" s="21" t="inlineStr">
        <is>
          <t>جمع البيانات — Collection</t>
        </is>
      </c>
      <c r="K14" s="21" t="inlineStr">
        <is>
          <t>التحليل — Analysis</t>
        </is>
      </c>
      <c r="L14" s="21" t="inlineStr">
        <is>
          <t>اتخاذ القرار — Decision</t>
        </is>
      </c>
      <c r="M14" s="16" t="b">
        <v>0</v>
      </c>
      <c r="N14" s="16" t="b">
        <v>1</v>
      </c>
      <c r="O14" s="16" t="b">
        <v>0</v>
      </c>
      <c r="P14" s="16" t="b">
        <v>0</v>
      </c>
    </row>
    <row r="15" ht="18" customHeight="1">
      <c r="A15" s="2" t="n">
        <v>5</v>
      </c>
      <c r="B15" s="20" t="inlineStr">
        <is>
          <t>ما الوظيفة الجوهرية التي يؤديها نموذج اللغة الكبير (LLM)؟</t>
        </is>
      </c>
      <c r="C15" s="8" t="inlineStr">
        <is>
          <t>What is the single fundamental thing a large language model (LLM) does?</t>
        </is>
      </c>
      <c r="D15" s="8" t="n">
        <v>2</v>
      </c>
      <c r="E15" s="8" t="n">
        <v>1</v>
      </c>
      <c r="F15" s="8" t="inlineStr">
        <is>
          <t>اختيار من متعدد</t>
        </is>
      </c>
      <c r="G15" s="21" t="n"/>
      <c r="H15" s="21" t="n"/>
      <c r="I15" s="21" t="inlineStr">
        <is>
          <t>توقّع النص التالي الأكثر معقولية — predict the most plausible next text</t>
        </is>
      </c>
      <c r="J15" s="21" t="inlineStr">
        <is>
          <t>البحث في قاعدة حقائق موثقة — search a verified database of facts</t>
        </is>
      </c>
      <c r="K15" s="21" t="inlineStr">
        <is>
          <t>تنفيذ قواعد منطقية كتبها خبراء — execute logical rules written by experts</t>
        </is>
      </c>
      <c r="L15" s="21" t="inlineStr">
        <is>
          <t>استرجاع مستندات مخزنة حرفياً — retrieve stored documents verbatim</t>
        </is>
      </c>
      <c r="M15" s="16" t="b">
        <v>1</v>
      </c>
      <c r="N15" s="16" t="b">
        <v>0</v>
      </c>
      <c r="O15" s="16" t="b">
        <v>0</v>
      </c>
      <c r="P15" s="16" t="b">
        <v>0</v>
      </c>
    </row>
    <row r="16" ht="18" customHeight="1">
      <c r="A16" s="2" t="n">
        <v>6</v>
      </c>
      <c r="B16" s="20" t="inlineStr">
        <is>
          <t>ما المكونات الأربعة لنمط الموجهات RTCF؟</t>
        </is>
      </c>
      <c r="C16" s="8" t="inlineStr">
        <is>
          <t>What are the four parts of the RTCF prompt pattern?</t>
        </is>
      </c>
      <c r="D16" s="8" t="n">
        <v>2</v>
      </c>
      <c r="E16" s="8" t="n">
        <v>1</v>
      </c>
      <c r="F16" s="8" t="inlineStr">
        <is>
          <t>اختيار من متعدد</t>
        </is>
      </c>
      <c r="G16" s="21" t="n"/>
      <c r="H16" s="21" t="n"/>
      <c r="I16" s="21" t="inlineStr">
        <is>
          <t>Role, Time, Cost, Feedback</t>
        </is>
      </c>
      <c r="J16" s="21" t="inlineStr">
        <is>
          <t>Read, Test, Check, Fix</t>
        </is>
      </c>
      <c r="K16" s="21" t="inlineStr">
        <is>
          <t>Role, Task, Context, Format</t>
        </is>
      </c>
      <c r="L16" s="21" t="inlineStr">
        <is>
          <t>Rules, Tools, Content, Files</t>
        </is>
      </c>
      <c r="M16" s="16" t="b">
        <v>0</v>
      </c>
      <c r="N16" s="16" t="b">
        <v>0</v>
      </c>
      <c r="O16" s="16" t="b">
        <v>1</v>
      </c>
      <c r="P16" s="16" t="b">
        <v>0</v>
      </c>
    </row>
    <row r="17" ht="18" customHeight="1">
      <c r="A17" s="2" t="n">
        <v>7</v>
      </c>
      <c r="B17" s="20" t="inlineStr">
        <is>
          <t>ما قاعدة التوقيع المتعلقة بالمستندات التي تصيغها أدوات الذكاء الاصطناعي؟</t>
        </is>
      </c>
      <c r="C17" s="8" t="inlineStr">
        <is>
          <t>What is the signature rule for documents drafted by AI tools?</t>
        </is>
      </c>
      <c r="D17" s="8" t="n">
        <v>2</v>
      </c>
      <c r="E17" s="8" t="n">
        <v>1</v>
      </c>
      <c r="F17" s="8" t="inlineStr">
        <is>
          <t>اختيار من متعدد</t>
        </is>
      </c>
      <c r="G17" s="21" t="n"/>
      <c r="H17" s="21" t="n"/>
      <c r="I17" s="21" t="inlineStr">
        <is>
          <t>يوقّع الذكاء الاصطناعي المستندات منخفضة الخطورة — AI signs low-risk documents automatically</t>
        </is>
      </c>
      <c r="J17" s="21" t="inlineStr">
        <is>
          <t>لا حاجة للتحقق إذا كان النص متقناً — no verification needed if the text is fluent</t>
        </is>
      </c>
      <c r="K17" s="21" t="inlineStr">
        <is>
          <t>يقتصر استخدام مسودات الذكاء الاصطناعي على المديرين — only managers may use AI drafts</t>
        </is>
      </c>
      <c r="L17" s="21" t="inlineStr">
        <is>
          <t>الذكاء الاصطناعي يسوّد والإنسان يوقّع ويتحقق — AI drafts, the human signs and verifies</t>
        </is>
      </c>
      <c r="M17" s="16" t="b">
        <v>0</v>
      </c>
      <c r="N17" s="16" t="b">
        <v>0</v>
      </c>
      <c r="O17" s="16" t="b">
        <v>0</v>
      </c>
      <c r="P17" s="16" t="b">
        <v>1</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2026-07-12T12:03:07Z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