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أمن الذكاء الاصطناعي والضوابط الوقائية</t>
        </is>
      </c>
      <c r="D4" s="34" t="inlineStr">
        <is>
          <t>AI Security, Guardrails and Red Teaming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تأمين أنظمة الذكاء الاصطناعي ضد التهديدات العدائية، من خلال تحليل أسطح الهجوم باستخدام قائمة OWASP LLM Top-10 ونمذجة التهديدات، وتقييم الأنظمة ضد هجمات حقن الأوامر وكسر القيود وتسريب البيانات، إضافة إلى مخاطر تسميم البيانات وسلاسل التوريد واستخراج النماذج. ويركز البرنامج على تصميم معماريات حواجز وقائية متعددة الطبقات للمدخلات والمخرجات والأدوات، وتنفيذ تصفية المحتوى وحماية البيانات الشخصية وإنفاذ السياسات، مع مواءمة الامتثال مع الأطر الوطنية. ويخوض المشاركون تمارين فريق أحمر منظمة ضد تطبيقات النماذج اللغوية والوكيلية باستخدام أدوات مثل Garak وPyRIT وأطر الحواجز الوقائية وNeMo Guardrails وقوالب نمذجة التهديدات، ويختتم البرنامج بتمرين فريق أحمر متكامل مع إعداد تقرير تقييم أمني متوافق مع متطلبات الحوكمة.</t>
        </is>
      </c>
      <c r="D5" s="8" t="inlineStr">
        <is>
          <t>This training program enables participants to secure AI systems against adversarial threats by analysing attack surfaces using the OWASP LLM Top-10 and threat modelling, and evaluating systems against prompt injection, jailbreak, and data-exfiltration attacks, alongside data poisoning, supply-chain, and model-extraction risks. The program focuses on designing layered guardrail architectures for inputs, outputs, and tools, implementing content filtering, PII protection, and policy enforcement, and aligning compliance with national frameworks. Participants conduct structured red-team exercises against LLM and agentic applications using tools such as Garak, PyRIT, guardrails frameworks, NeMo Guardrails, and threat-modelling templates, and the program concludes with a full red-team exercise and the production of a security assessment report aligned with governance requirements.</t>
        </is>
      </c>
      <c r="E5" s="13" t="n"/>
      <c r="F5" s="1" t="n"/>
      <c r="G5" s="1" t="n"/>
      <c r="H5" s="1" t="n"/>
      <c r="I5" s="1" t="n"/>
      <c r="J5" s="1" t="n"/>
      <c r="K5" s="1" t="n"/>
    </row>
    <row r="6" ht="252" customHeight="1">
      <c r="A6" s="2" t="n">
        <v>4</v>
      </c>
      <c r="B6" s="3" t="inlineStr">
        <is>
          <t>أهداف الحدث</t>
        </is>
      </c>
      <c r="C6" s="33" t="inlineStr">
        <is>
          <t>1- تحليل أسطح الهجوم على أنظمة الذكاء الاصطناعي باستخدام قائمة OWASP LLM Top-10 ونمذجة التهديدات.
2- تقييم الأنظمة ضد هجمات حقن الأوامر وكسر القيود وتسريب البيانات.
3- فهم مخاطر تسميم البيانات وسلاسل التوريد واستخراج النماذج وسبل التصدي لها.
4- تصميم معماريات حواجز وقائية متعددة الطبقات للمدخلات والمخرجات والأدوات.
5- تنفيذ تصفية المحتوى وحماية البيانات الشخصية وإنفاذ السياسات.
6- تنفيذ تمارين فريق أحمر منظمة ضد تطبيقات النماذج اللغوية والوكيلية.
7- تطوير حزم اختبارات أمنية وتقارير متوافقة مع متطلبات الحوكمة والأطر الوطنية.
8- إنجاز تمرين فريق أحمر متكامل مع إعداد تقرير تقييم أمني شامل.</t>
        </is>
      </c>
      <c r="D6" s="9" t="inlineStr">
        <is>
          <t>1- Analyze AI attack surfaces using the OWASP LLM Top-10 and threat modelling.
2- Evaluate systems against prompt injection, jailbreak, and data-exfiltration attacks.
3- Understand data poisoning, supply-chain, and model-extraction risks and how to counter them.
4- Design layered guardrail architectures for inputs, outputs, and tools.
5- Implement content filtering, PII protection, and policy enforcement.
6- Conduct structured red-team exercises against LLM and agentic applications.
7- Develop security test suites and reporting aligned with governance requirements and national frameworks.
8- Complete a full red-team exercise with a comprehensive security assessment report.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مشهد تهديدات الذكاء الاصطناعي وقائمة OWASP LLM Top-10
1- التعرف على مشهد التهديدات العدائية التي تستهدف أنظمة الذكاء الاصطناعي والنماذج اللغوية.
2- تحليل أسطح الهجوم باستخدام قائمة OWASP LLM Top-10 كمرجع منهجي.
3- تطبيق نمذجة التهديدات باستخدام قوالب منظمة لتحديد المخاطر وترتيب أولوياتها.
تقنيات حقن الأوامر وكسر القيود
1- فهم آليات هجمات حقن الأوامر المباشرة وغير المباشرة على تطبيقات النماذج اللغوية.
2- تحليل تقنيات كسر القيود (Jailbreaks) وأساليب تجاوز الضوابط المدمجة في النماذج.
3- تقييم الأنظمة ضد هجمات الحقن وكسر القيود وتسريب البيانات بشكل منهجي.
تسميم البيانات ومخاطر سلاسل التوريد
1- فهم هجمات تسميم البيانات وأثرها على سلامة النماذج المدربة.
2- تحليل مخاطر سلاسل التوريد المرتبطة بالنماذج والمكتبات والبيانات الخارجية.
3- التعرف على مخاطر استخراج النماذج ووضع ضوابط للحد منها.
معمارية الحواجز الوقائية وإنفاذ السياسات
1- تصميم دفاعات متعددة الطبقات تغطي المدخلات والمخرجات والأدوات المتصلة بالنظام.
2- تنفيذ تصفية المحتوى وحماية البيانات الشخصية باستخدام أطر الحواجز الوقائية مثل NeMo Guardrails.
3- إنفاذ السياسات وضوابط الوصول بما يوازن بين الأمن وقابلية الاستخدام.
منهجية الفريق الأحمر وأدواته
1- التعرف على منهجية تمارين الفريق الأحمر المنظمة لاختبار أنظمة الذكاء الاصطناعي.
2- استخدام أدوات مثل Garak وPyRIT لأتمتة اختبارات الهجوم على النماذج اللغوية.
3- تنفيذ تمارين فريق أحمر ضد تطبيقات النماذج اللغوية والوكيلية في بيئة محكومة.
التقييم الأمني وإعداد التقارير
1- تطوير حزم اختبارات أمنية قابلة للتكرار للتحقق المنهجي من أمن الأنظمة.
2- توثيق النتائج في تقرير تقييم أمني واضح يرتب الثغرات حسب خطورتها.
3- صياغة توصيات معالجة عملية متوافقة مع متطلبات الحوكمة.
مواءمة الامتثال مع الأطر الوطنية
1- التعرف على متطلبات الأطر والضوابط الوطنية ذات الصلة بأمن أنظمة الذكاء الاصطناعي.
2- مواءمة الاختبارات الأمنية والتقارير مع متطلبات الامتثال والحوكمة المؤسسية.
3- دمج ممارسات الأمن والامتثال في دورة حياة تطوير أنظمة الذكاء الاصطناعي وتشغيلها.</t>
        </is>
      </c>
      <c r="D8" s="32" t="inlineStr">
        <is>
          <t>AI Threat Landscape and OWASP LLM Top-10
1- Understand the adversarial threat landscape targeting AI systems and large language models.
2- Analyze attack surfaces using the OWASP LLM Top-10 as a systematic reference.
3- Apply threat modelling with structured templates to identify and prioritise risks.
Prompt Injection and Jailbreak Techniques
1- Understand the mechanics of direct and indirect prompt-injection attacks on LLM applications.
2- Analyze jailbreak techniques and methods for bypassing the controls built into models.
3- Evaluate systems against injection, jailbreak, and data-exfiltration attacks systematically.
Data Poisoning and Supply-Chain Risks
1- Understand data-poisoning attacks and their impact on the integrity of trained models.
2- Analyze supply-chain risks associated with external models, libraries, and data.
3- Recognise model-extraction risks and establish controls to mitigate them.
Guardrail Architecture and Policy Enforcement
1- Design layered defences covering inputs, outputs, and the tools connected to the system.
2- Implement content filtering and PII protection using guardrails frameworks such as NeMo Guardrails.
3- Enforce policies and access controls while balancing security and usability.
Red-Teaming Methodology and Tooling
1- Understand the methodology of structured red-team exercises for testing AI systems.
2- Use tools such as Garak and PyRIT to automate attack testing against language models.
3- Conduct red-team exercises against LLM and agentic applications in a controlled environment.
Security Evaluation and Reporting
1- Develop repeatable security test suites for systematic validation of system security.
2- Document findings in a clear security assessment report that ranks vulnerabilities by severity.
3- Formulate practical remediation recommendations aligned with governance requirements.
Compliance Alignment with National Frameworks
1- Understand the requirements of national frameworks and controls relevant to AI system security.
2- Align security testing and reporting with organisational compliance and governance requirements.
3- Integrate security and compliance practices into the AI development and operations lifecycle.</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أمن الذكاء الاصطناعي والضوابط الوقائية</t>
        </is>
      </c>
      <c r="D4" s="8" t="inlineStr">
        <is>
          <t>AI Security, Guardrails and Red Teaming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يعني مبدأ أقل الامتيازات (Least Privilege)؟</t>
        </is>
      </c>
      <c r="C11" s="8" t="inlineStr">
        <is>
          <t>What does the principle of least privilege mean?</t>
        </is>
      </c>
      <c r="D11" s="8" t="n">
        <v>2</v>
      </c>
      <c r="E11" s="8" t="n">
        <v>1</v>
      </c>
      <c r="F11" s="8" t="inlineStr">
        <is>
          <t>اختيار من متعدد</t>
        </is>
      </c>
      <c r="G11" s="21" t="n"/>
      <c r="H11" s="21" t="n"/>
      <c r="I11" s="21" t="inlineStr">
        <is>
          <t>منع جميع الصلاحيات نهائياً — denying all permissions entirely</t>
        </is>
      </c>
      <c r="J11" s="21" t="inlineStr">
        <is>
          <t>منح صلاحيات المدير للجميع تسهيلاً — granting admin rights to everyone for convenience</t>
        </is>
      </c>
      <c r="K11" s="21" t="inlineStr">
        <is>
          <t>مشاركة الصلاحيات بين الفرق — sharing permissions across teams</t>
        </is>
      </c>
      <c r="L11" s="21" t="inlineStr">
        <is>
          <t>منح الحد الأدنى من الصلاحيات اللازمة للمهمة فقط — granting only the minimum permissions the task requires</t>
        </is>
      </c>
      <c r="M11" s="16" t="b">
        <v>0</v>
      </c>
      <c r="N11" s="16" t="b">
        <v>0</v>
      </c>
      <c r="O11" s="16" t="b">
        <v>0</v>
      </c>
      <c r="P11" s="16" t="b">
        <v>1</v>
      </c>
    </row>
    <row r="12" ht="18" customHeight="1">
      <c r="A12" s="2" t="n">
        <v>2</v>
      </c>
      <c r="B12" s="20" t="inlineStr">
        <is>
          <t>ما موجه النظام (System Prompt) في تطبيقات النماذج اللغوية؟</t>
        </is>
      </c>
      <c r="C12" s="8" t="inlineStr">
        <is>
          <t>What is the system prompt in LLM applications?</t>
        </is>
      </c>
      <c r="D12" s="8" t="n">
        <v>2</v>
      </c>
      <c r="E12" s="8" t="n">
        <v>1</v>
      </c>
      <c r="F12" s="8" t="inlineStr">
        <is>
          <t>اختيار من متعدد</t>
        </is>
      </c>
      <c r="G12" s="21" t="n"/>
      <c r="H12" s="21" t="n"/>
      <c r="I12" s="21" t="inlineStr">
        <is>
          <t>رسالة الخطأ الافتراضية — the default error message</t>
        </is>
      </c>
      <c r="J12" s="21" t="inlineStr">
        <is>
          <t>تعليمات المطوِّر التي تحدد سلوك النموذج — the developer's instructions shaping the model's behavior</t>
        </is>
      </c>
      <c r="K12" s="21" t="inlineStr">
        <is>
          <t>سجل محادثات المستخدم — the user's chat history</t>
        </is>
      </c>
      <c r="L12" s="21" t="inlineStr">
        <is>
          <t>مفتاح الاتصال بالواجهة البرمجية — the API connection key</t>
        </is>
      </c>
      <c r="M12" s="16" t="b">
        <v>0</v>
      </c>
      <c r="N12" s="16" t="b">
        <v>1</v>
      </c>
      <c r="O12" s="16" t="b">
        <v>0</v>
      </c>
      <c r="P12" s="16" t="b">
        <v>0</v>
      </c>
    </row>
    <row r="13" ht="18" customHeight="1">
      <c r="A13" s="2" t="n">
        <v>3</v>
      </c>
      <c r="B13" s="20" t="inlineStr">
        <is>
          <t>ما حقن الموجهات (Prompt Injection)؟</t>
        </is>
      </c>
      <c r="C13" s="8" t="inlineStr">
        <is>
          <t>What is prompt injection?</t>
        </is>
      </c>
      <c r="D13" s="8" t="n">
        <v>2</v>
      </c>
      <c r="E13" s="8" t="n">
        <v>1</v>
      </c>
      <c r="F13" s="8" t="inlineStr">
        <is>
          <t>اختيار من متعدد</t>
        </is>
      </c>
      <c r="G13" s="21" t="n"/>
      <c r="H13" s="21" t="n"/>
      <c r="I13" s="21" t="inlineStr">
        <is>
          <t>ضغط الموجه لتقليل الرموز — compressing a prompt to reduce tokens</t>
        </is>
      </c>
      <c r="J13" s="21" t="inlineStr">
        <is>
          <t>إضافة أمثلة تدريبية للموجه — adding training examples to a prompt</t>
        </is>
      </c>
      <c r="K13" s="21" t="inlineStr">
        <is>
          <t>مدخلات عدائية تتجاوز التعليمات المقصودة للنظام — adversarial input that overrides the system's intended instructions</t>
        </is>
      </c>
      <c r="L13" s="21" t="inlineStr">
        <is>
          <t>تكرار الموجه لتحسين الدقة — repeating a prompt to improve accuracy</t>
        </is>
      </c>
      <c r="M13" s="16" t="b">
        <v>0</v>
      </c>
      <c r="N13" s="16" t="b">
        <v>0</v>
      </c>
      <c r="O13" s="16" t="b">
        <v>1</v>
      </c>
      <c r="P13" s="16" t="b">
        <v>0</v>
      </c>
    </row>
    <row r="14" ht="18" customHeight="1">
      <c r="A14" s="2" t="n">
        <v>4</v>
      </c>
      <c r="B14" s="20" t="inlineStr">
        <is>
          <t>كيف يجب التعامل مع الوسائط التي يمررها النموذج لاستدعاءات الأدوات؟</t>
        </is>
      </c>
      <c r="C14" s="8" t="inlineStr">
        <is>
          <t>How should arguments a model passes to tool calls be treated?</t>
        </is>
      </c>
      <c r="D14" s="8" t="n">
        <v>2</v>
      </c>
      <c r="E14" s="8" t="n">
        <v>1</v>
      </c>
      <c r="F14" s="8" t="inlineStr">
        <is>
          <t>اختيار من متعدد</t>
        </is>
      </c>
      <c r="G14" s="21" t="n"/>
      <c r="H14" s="21" t="n"/>
      <c r="I14" s="21" t="inlineStr">
        <is>
          <t>كمدخلات غير موثوقة تخضع للتحقق — as untrusted input subject to validation</t>
        </is>
      </c>
      <c r="J14" s="21" t="inlineStr">
        <is>
          <t>كأوامر موثوقة تنفَّذ مباشرة — as trusted commands executed directly</t>
        </is>
      </c>
      <c r="K14" s="21" t="inlineStr">
        <is>
          <t>كبيانات مشفرة لا تُفحص — as encrypted data never inspected</t>
        </is>
      </c>
      <c r="L14" s="21" t="inlineStr">
        <is>
          <t>كسجلات تُخزن دون معالجة — as logs stored without processing</t>
        </is>
      </c>
      <c r="M14" s="16" t="b">
        <v>1</v>
      </c>
      <c r="N14" s="16" t="b">
        <v>0</v>
      </c>
      <c r="O14" s="16" t="b">
        <v>0</v>
      </c>
      <c r="P14" s="16" t="b">
        <v>0</v>
      </c>
    </row>
    <row r="15" ht="18" customHeight="1">
      <c r="A15" s="2" t="n">
        <v>5</v>
      </c>
      <c r="B15" s="20" t="inlineStr">
        <is>
          <t>إلامَ يشير مصطلح PII في حماية البيانات؟</t>
        </is>
      </c>
      <c r="C15" s="8" t="inlineStr">
        <is>
          <t>What does the term PII refer to in data protection?</t>
        </is>
      </c>
      <c r="D15" s="8" t="n">
        <v>2</v>
      </c>
      <c r="E15" s="8" t="n">
        <v>1</v>
      </c>
      <c r="F15" s="8" t="inlineStr">
        <is>
          <t>اختيار من متعدد</t>
        </is>
      </c>
      <c r="G15" s="21" t="n"/>
      <c r="H15" s="21" t="n"/>
      <c r="I15" s="21" t="inlineStr">
        <is>
          <t>بروتوكول نقل الملفات الآمن — a secure file transfer protocol</t>
        </is>
      </c>
      <c r="J15" s="21" t="inlineStr">
        <is>
          <t>المعلومات التي تحدد هوية الأشخاص — personally identifiable information</t>
        </is>
      </c>
      <c r="K15" s="21" t="inlineStr">
        <is>
          <t>خوارزمية تشفير متماثل — a symmetric encryption algorithm</t>
        </is>
      </c>
      <c r="L15" s="21" t="inlineStr">
        <is>
          <t>معيار جودة الشبكات — a network quality standard</t>
        </is>
      </c>
      <c r="M15" s="16" t="b">
        <v>0</v>
      </c>
      <c r="N15" s="16" t="b">
        <v>1</v>
      </c>
      <c r="O15" s="16" t="b">
        <v>0</v>
      </c>
      <c r="P15" s="16" t="b">
        <v>0</v>
      </c>
    </row>
    <row r="16" ht="18" customHeight="1">
      <c r="A16" s="2" t="n">
        <v>6</v>
      </c>
      <c r="B16" s="20" t="inlineStr">
        <is>
          <t>ما الخطر الأمني الأبرز عند إدخال مستندات خارجية إلى نظام استرجاع؟</t>
        </is>
      </c>
      <c r="C16" s="8" t="inlineStr">
        <is>
          <t>What is the key security risk when ingesting external documents into a retrieval system?</t>
        </is>
      </c>
      <c r="D16" s="8" t="n">
        <v>2</v>
      </c>
      <c r="E16" s="8" t="n">
        <v>1</v>
      </c>
      <c r="F16" s="8" t="inlineStr">
        <is>
          <t>اختيار من متعدد</t>
        </is>
      </c>
      <c r="G16" s="21" t="n"/>
      <c r="H16" s="21" t="n"/>
      <c r="I16" s="21" t="inlineStr">
        <is>
          <t>زيادة تكلفة التخزين — increased storage cost</t>
        </is>
      </c>
      <c r="J16" s="21" t="inlineStr">
        <is>
          <t>بطء الفهرسة — slow indexing</t>
        </is>
      </c>
      <c r="K16" s="21" t="inlineStr">
        <is>
          <t>تكرار المحتوى في الفهرس — duplicated content in the index</t>
        </is>
      </c>
      <c r="L16" s="21" t="inlineStr">
        <is>
          <t>تعليمات خبيثة مدسوسة داخل المحتوى — malicious instructions embedded inside the content</t>
        </is>
      </c>
      <c r="M16" s="16" t="b">
        <v>0</v>
      </c>
      <c r="N16" s="16" t="b">
        <v>0</v>
      </c>
      <c r="O16" s="16" t="b">
        <v>0</v>
      </c>
      <c r="P16" s="16" t="b">
        <v>1</v>
      </c>
    </row>
    <row r="17" ht="18" customHeight="1">
      <c r="A17" s="2" t="n">
        <v>7</v>
      </c>
      <c r="B17" s="20" t="inlineStr">
        <is>
          <t>أين يجب حفظ الأسرار مثل مفاتيح الواجهات البرمجية؟</t>
        </is>
      </c>
      <c r="C17" s="8" t="inlineStr">
        <is>
          <t>Where should secrets such as API keys be kept?</t>
        </is>
      </c>
      <c r="D17" s="8" t="n">
        <v>2</v>
      </c>
      <c r="E17" s="8" t="n">
        <v>1</v>
      </c>
      <c r="F17" s="8" t="inlineStr">
        <is>
          <t>اختيار من متعدد</t>
        </is>
      </c>
      <c r="G17" s="21" t="n"/>
      <c r="H17" s="21" t="n"/>
      <c r="I17" s="21" t="inlineStr">
        <is>
          <t>في ملفات الشيفرة مع تعليق تحذيري — in code files with a warning comment</t>
        </is>
      </c>
      <c r="J17" s="21" t="inlineStr">
        <is>
          <t>في مستودع Git خاص — in a private Git repository</t>
        </is>
      </c>
      <c r="K17" s="21" t="inlineStr">
        <is>
          <t>في مدير أسرار أو متغيرات بيئة لا تُرفع مع الشيفرة أبداً — in a secret manager or environment variables, never committed</t>
        </is>
      </c>
      <c r="L17" s="21" t="inlineStr">
        <is>
          <t>في مستند مشترك للفريق — in a shared team document</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أمن الذكاء الاصطناعي والضوابط الوقائية</t>
        </is>
      </c>
      <c r="D4" s="8" t="inlineStr">
        <is>
          <t>AI Security, Guardrails and Red Teaming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يمكن إصلاح حقن الموجهات نهائياً عبر ترشيح المدخلات؟</t>
        </is>
      </c>
      <c r="C11" s="8" t="inlineStr">
        <is>
          <t>Why can prompt injection not be fully fixed by input filtering?</t>
        </is>
      </c>
      <c r="D11" s="8" t="n">
        <v>2</v>
      </c>
      <c r="E11" s="8" t="n">
        <v>1</v>
      </c>
      <c r="F11" s="8" t="inlineStr">
        <is>
          <t>اختيار من متعدد</t>
        </is>
      </c>
      <c r="G11" s="21" t="n"/>
      <c r="H11" s="21" t="n"/>
      <c r="I11" s="21" t="inlineStr">
        <is>
          <t>التعليمات والبيانات تتشاركان قناة واحدة والحقن غير المباشر يتجاوز المرشحات؛ الحل دفاع متعدد الطبقات — instructions and data share one channel and indirect injection bypasses filters; mitigate in depth</t>
        </is>
      </c>
      <c r="J11" s="21" t="inlineStr">
        <is>
          <t>لأن المرشحات مكلفة جداً — because filters are too expensive</t>
        </is>
      </c>
      <c r="K11" s="21" t="inlineStr">
        <is>
          <t>لأن المستخدمين يرفضون الترشيح — because users reject filtering</t>
        </is>
      </c>
      <c r="L11" s="21" t="inlineStr">
        <is>
          <t>لأن النماذج تتغير كل شهر — because models change monthly</t>
        </is>
      </c>
      <c r="M11" s="16" t="b">
        <v>1</v>
      </c>
      <c r="N11" s="16" t="b">
        <v>0</v>
      </c>
      <c r="O11" s="16" t="b">
        <v>0</v>
      </c>
      <c r="P11" s="16" t="b">
        <v>0</v>
      </c>
    </row>
    <row r="12" ht="18" customHeight="1">
      <c r="A12" s="2" t="n">
        <v>2</v>
      </c>
      <c r="B12" s="20" t="inlineStr">
        <is>
          <t>الحقن غير المباشر يستهدف مستخدمين آخرين — عبر أي قناة يصل؟</t>
        </is>
      </c>
      <c r="C12" s="8" t="inlineStr">
        <is>
          <t>Indirect injection attacks other users — through which channel does it arrive?</t>
        </is>
      </c>
      <c r="D12" s="8" t="n">
        <v>2</v>
      </c>
      <c r="E12" s="8" t="n">
        <v>1</v>
      </c>
      <c r="F12" s="8" t="inlineStr">
        <is>
          <t>اختيار من متعدد</t>
        </is>
      </c>
      <c r="G12" s="21" t="n"/>
      <c r="H12" s="21" t="n"/>
      <c r="I12" s="21" t="inlineStr">
        <is>
          <t>واجهة المحادثة المباشرة — the direct chat interface</t>
        </is>
      </c>
      <c r="J12" s="21" t="inlineStr">
        <is>
          <t>شبكة التوصيل الداخلية — the internal delivery network</t>
        </is>
      </c>
      <c r="K12" s="21" t="inlineStr">
        <is>
          <t>المحتوى المُدخل كمستندات الاسترجاع ونتائج الأدوات — ingested content such as RAG documents and tool results</t>
        </is>
      </c>
      <c r="L12" s="21" t="inlineStr">
        <is>
          <t>مفاتيح الواجهات المسربة — leaked API keys</t>
        </is>
      </c>
      <c r="M12" s="16" t="b">
        <v>0</v>
      </c>
      <c r="N12" s="16" t="b">
        <v>0</v>
      </c>
      <c r="O12" s="16" t="b">
        <v>1</v>
      </c>
      <c r="P12" s="16" t="b">
        <v>0</v>
      </c>
    </row>
    <row r="13" ht="18" customHeight="1">
      <c r="A13" s="2" t="n">
        <v>3</v>
      </c>
      <c r="B13" s="20" t="inlineStr">
        <is>
          <t>ما الفحص الحتمي الوحيد الذي يُفشل استعلام حساب مواطن آخر حتى بعد نجاح الحقن؟</t>
        </is>
      </c>
      <c r="C13" s="8" t="inlineStr">
        <is>
          <t>What single deterministic check defeats a cross-citizen account lookup even after a successful injection?</t>
        </is>
      </c>
      <c r="D13" s="8" t="n">
        <v>2</v>
      </c>
      <c r="E13" s="8" t="n">
        <v>1</v>
      </c>
      <c r="F13" s="8" t="inlineStr">
        <is>
          <t>اختيار من متعدد</t>
        </is>
      </c>
      <c r="G13" s="21" t="n"/>
      <c r="H13" s="21" t="n"/>
      <c r="I13" s="21" t="inlineStr">
        <is>
          <t>فحص طول الاستعلام قبل التنفيذ — checking the query length before execution</t>
        </is>
      </c>
      <c r="J13" s="21" t="inlineStr">
        <is>
          <t>مطابقة رقم الهوية مع هوية الجلسة الموثقة داخل حارس الأداة — matching the national id to the authenticated session identity in the tool guard</t>
        </is>
      </c>
      <c r="K13" s="21" t="inlineStr">
        <is>
          <t>تشفير الرد قبل إرساله — encrypting the response before sending</t>
        </is>
      </c>
      <c r="L13" s="21" t="inlineStr">
        <is>
          <t>خفض درجة حرارة النموذج إلى صفر — setting the model temperature to zero</t>
        </is>
      </c>
      <c r="M13" s="16" t="b">
        <v>0</v>
      </c>
      <c r="N13" s="16" t="b">
        <v>1</v>
      </c>
      <c r="O13" s="16" t="b">
        <v>0</v>
      </c>
      <c r="P13" s="16" t="b">
        <v>0</v>
      </c>
    </row>
    <row r="14" ht="18" customHeight="1">
      <c r="A14" s="2" t="n">
        <v>4</v>
      </c>
      <c r="B14" s="20" t="inlineStr">
        <is>
          <t>لماذا يُعد تحميل ملف نموذج غير موثوق عبر joblib.load تنفيذاً لشيفرة عن بُعد؟</t>
        </is>
      </c>
      <c r="C14" s="8" t="inlineStr">
        <is>
          <t>Why is loading an untrusted model artifact with joblib.load remote code execution?</t>
        </is>
      </c>
      <c r="D14" s="8" t="n">
        <v>2</v>
      </c>
      <c r="E14" s="8" t="n">
        <v>1</v>
      </c>
      <c r="F14" s="8" t="inlineStr">
        <is>
          <t>اختيار من متعدد</t>
        </is>
      </c>
      <c r="G14" s="21" t="n"/>
      <c r="H14" s="21" t="n"/>
      <c r="I14" s="21" t="inlineStr">
        <is>
          <t>لأن الملفات كبيرة تستنزف الذاكرة — because large files exhaust memory</t>
        </is>
      </c>
      <c r="J14" s="21" t="inlineStr">
        <is>
          <t>لأن joblib يتصل بالإنترنت تلقائياً — because joblib connects to the internet automatically</t>
        </is>
      </c>
      <c r="K14" s="21" t="inlineStr">
        <is>
          <t>لأن الأوزان قد تكون منحازة — because the weights may be biased</t>
        </is>
      </c>
      <c r="L14" s="21" t="inlineStr">
        <is>
          <t>لأن صيغة pickle تنفِّذ شيفرة عشوائية عند التحميل فمن كتب الملف يشغِّل شيفرته — pickle executes arbitrary code on load; whoever wrote the file runs code</t>
        </is>
      </c>
      <c r="M14" s="16" t="b">
        <v>0</v>
      </c>
      <c r="N14" s="16" t="b">
        <v>0</v>
      </c>
      <c r="O14" s="16" t="b">
        <v>0</v>
      </c>
      <c r="P14" s="16" t="b">
        <v>1</v>
      </c>
    </row>
    <row r="15" ht="18" customHeight="1">
      <c r="A15" s="2" t="n">
        <v>5</v>
      </c>
      <c r="B15" s="20" t="inlineStr">
        <is>
          <t>لماذا يجب الإبلاغ عن معدل نجاح الهجمات ASR مقترناً بمعدل الحجب الخاطئ؟</t>
        </is>
      </c>
      <c r="C15" s="8" t="inlineStr">
        <is>
          <t>Why must attack success rate (ASR) be reported together with the false-block rate?</t>
        </is>
      </c>
      <c r="D15" s="8" t="n">
        <v>2</v>
      </c>
      <c r="E15" s="8" t="n">
        <v>1</v>
      </c>
      <c r="F15" s="8" t="inlineStr">
        <is>
          <t>اختيار من متعدد</t>
        </is>
      </c>
      <c r="G15" s="21" t="n"/>
      <c r="H15" s="21" t="n"/>
      <c r="I15" s="21" t="inlineStr">
        <is>
          <t>لأن الجهات التنظيمية تطلب رقمين — because regulators require two numbers</t>
        </is>
      </c>
      <c r="J15" s="21" t="inlineStr">
        <is>
          <t>لأن ASR وحده يصعب حسابه — because ASR alone is hard to compute</t>
        </is>
      </c>
      <c r="K15" s="21" t="inlineStr">
        <is>
          <t>لأن نظاماً يحجب كل شيء يحقق ASR صفراً وهو عديم الفائدة؛ يجب تحسين الرقمين معاً — a block-everything system scores zero ASR yet is useless; both must be optimized</t>
        </is>
      </c>
      <c r="L15" s="21" t="inlineStr">
        <is>
          <t>لأن الحجب الخاطئ أهم دائماً — because false blocks always matter more</t>
        </is>
      </c>
      <c r="M15" s="16" t="b">
        <v>0</v>
      </c>
      <c r="N15" s="16" t="b">
        <v>0</v>
      </c>
      <c r="O15" s="16" t="b">
        <v>1</v>
      </c>
      <c r="P15" s="16" t="b">
        <v>0</v>
      </c>
    </row>
    <row r="16" ht="18" customHeight="1">
      <c r="A16" s="2" t="n">
        <v>6</v>
      </c>
      <c r="B16" s="20" t="inlineStr">
        <is>
          <t>بين أداتي Garak وPyRIT، أيهما ينفذ هجمات تكيفية متعددة الأدوار؟</t>
        </is>
      </c>
      <c r="C16" s="8" t="inlineStr">
        <is>
          <t>Between Garak and PyRIT, which performs multi-turn adaptive attacks?</t>
        </is>
      </c>
      <c r="D16" s="8" t="n">
        <v>2</v>
      </c>
      <c r="E16" s="8" t="n">
        <v>1</v>
      </c>
      <c r="F16" s="8" t="inlineStr">
        <is>
          <t>اختيار من متعدد</t>
        </is>
      </c>
      <c r="G16" s="21" t="n"/>
      <c r="H16" s="21" t="n"/>
      <c r="I16" s="21" t="inlineStr">
        <is>
          <t>PyRIT عبر التنسيق التكيفي بينما Garak مسابر واسعة أحادية الطلقة — PyRIT, via adaptive orchestration; Garak runs broad single-shot probes</t>
        </is>
      </c>
      <c r="J16" s="21" t="inlineStr">
        <is>
          <t>Garak لأنه أقدم وأنضج — Garak, because it is older and more mature</t>
        </is>
      </c>
      <c r="K16" s="21" t="inlineStr">
        <is>
          <t>كلاهما أحادي الطلقة فقط — both are single-shot only</t>
        </is>
      </c>
      <c r="L16" s="21" t="inlineStr">
        <is>
          <t>لا أداة منهما تدعم الهجمات — neither tool supports attacks</t>
        </is>
      </c>
      <c r="M16" s="16" t="b">
        <v>1</v>
      </c>
      <c r="N16" s="16" t="b">
        <v>0</v>
      </c>
      <c r="O16" s="16" t="b">
        <v>0</v>
      </c>
      <c r="P16" s="16" t="b">
        <v>0</v>
      </c>
    </row>
    <row r="17" ht="18" customHeight="1">
      <c r="A17" s="2" t="n">
        <v>7</v>
      </c>
      <c r="B17" s="20" t="inlineStr">
        <is>
          <t>لماذا تُقاس نتائج الفرق الحمراء على النماذج اللغوية إحصائياً عبر محاولات متكررة؟</t>
        </is>
      </c>
      <c r="C17" s="8" t="inlineStr">
        <is>
          <t>Why are LLM red-teaming results reported statistically over repeated trials?</t>
        </is>
      </c>
      <c r="D17" s="8" t="n">
        <v>2</v>
      </c>
      <c r="E17" s="8" t="n">
        <v>1</v>
      </c>
      <c r="F17" s="8" t="inlineStr">
        <is>
          <t>اختيار من متعدد</t>
        </is>
      </c>
      <c r="G17" s="21" t="n"/>
      <c r="H17" s="21" t="n"/>
      <c r="I17" s="21" t="inlineStr">
        <is>
          <t>لأن الأدوات تتطلب عينات كبيرة تقنياً — because the tools technically require large samples</t>
        </is>
      </c>
      <c r="J17" s="21" t="inlineStr">
        <is>
          <t>لتضخيم خطورة التقرير أمام الإدارة — to inflate the report's severity for management</t>
        </is>
      </c>
      <c r="K17" s="21" t="inlineStr">
        <is>
          <t>لأن المهاجمين يهاجمون عدة مرات عادة — because attackers usually attack repeatedly</t>
        </is>
      </c>
      <c r="L17" s="21" t="inlineStr">
        <is>
          <t>لأن الهدف غير حتمي فنتيجة نجاح أو فشل واحدة لا معنى لها — the target is non-deterministic, so a single pass/fail is meaningless</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أمن الذكاء الاصطناعي والضوابط الوقائية</t>
        </is>
      </c>
      <c r="D4" s="8" t="inlineStr">
        <is>
          <t>AI Security, Guardrails and Red Teaming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يمكن إصلاح حقن الموجهات نهائياً عبر ترشيح المدخلات؟</t>
        </is>
      </c>
      <c r="C11" s="8" t="inlineStr">
        <is>
          <t>Why can prompt injection not be fully fixed by input filtering?</t>
        </is>
      </c>
      <c r="D11" s="8" t="n">
        <v>2</v>
      </c>
      <c r="E11" s="8" t="n">
        <v>1</v>
      </c>
      <c r="F11" s="8" t="inlineStr">
        <is>
          <t>اختيار من متعدد</t>
        </is>
      </c>
      <c r="G11" s="21" t="n"/>
      <c r="H11" s="21" t="n"/>
      <c r="I11" s="21" t="inlineStr">
        <is>
          <t>التعليمات والبيانات تتشاركان قناة واحدة والحقن غير المباشر يتجاوز المرشحات؛ الحل دفاع متعدد الطبقات — instructions and data share one channel and indirect injection bypasses filters; mitigate in depth</t>
        </is>
      </c>
      <c r="J11" s="21" t="inlineStr">
        <is>
          <t>لأن المرشحات مكلفة جداً — because filters are too expensive</t>
        </is>
      </c>
      <c r="K11" s="21" t="inlineStr">
        <is>
          <t>لأن المستخدمين يرفضون الترشيح — because users reject filtering</t>
        </is>
      </c>
      <c r="L11" s="21" t="inlineStr">
        <is>
          <t>لأن النماذج تتغير كل شهر — because models change monthly</t>
        </is>
      </c>
      <c r="M11" s="16" t="b">
        <v>1</v>
      </c>
      <c r="N11" s="16" t="b">
        <v>0</v>
      </c>
      <c r="O11" s="16" t="b">
        <v>0</v>
      </c>
      <c r="P11" s="16" t="b">
        <v>0</v>
      </c>
    </row>
    <row r="12" ht="18" customHeight="1">
      <c r="A12" s="2" t="n">
        <v>2</v>
      </c>
      <c r="B12" s="20" t="inlineStr">
        <is>
          <t>الحقن غير المباشر يستهدف مستخدمين آخرين — عبر أي قناة يصل؟</t>
        </is>
      </c>
      <c r="C12" s="8" t="inlineStr">
        <is>
          <t>Indirect injection attacks other users — through which channel does it arrive?</t>
        </is>
      </c>
      <c r="D12" s="8" t="n">
        <v>2</v>
      </c>
      <c r="E12" s="8" t="n">
        <v>1</v>
      </c>
      <c r="F12" s="8" t="inlineStr">
        <is>
          <t>اختيار من متعدد</t>
        </is>
      </c>
      <c r="G12" s="21" t="n"/>
      <c r="H12" s="21" t="n"/>
      <c r="I12" s="21" t="inlineStr">
        <is>
          <t>واجهة المحادثة المباشرة — the direct chat interface</t>
        </is>
      </c>
      <c r="J12" s="21" t="inlineStr">
        <is>
          <t>شبكة التوصيل الداخلية — the internal delivery network</t>
        </is>
      </c>
      <c r="K12" s="21" t="inlineStr">
        <is>
          <t>المحتوى المُدخل كمستندات الاسترجاع ونتائج الأدوات — ingested content such as RAG documents and tool results</t>
        </is>
      </c>
      <c r="L12" s="21" t="inlineStr">
        <is>
          <t>مفاتيح الواجهات المسربة — leaked API keys</t>
        </is>
      </c>
      <c r="M12" s="16" t="b">
        <v>0</v>
      </c>
      <c r="N12" s="16" t="b">
        <v>0</v>
      </c>
      <c r="O12" s="16" t="b">
        <v>1</v>
      </c>
      <c r="P12" s="16" t="b">
        <v>0</v>
      </c>
    </row>
    <row r="13" ht="18" customHeight="1">
      <c r="A13" s="2" t="n">
        <v>3</v>
      </c>
      <c r="B13" s="20" t="inlineStr">
        <is>
          <t>ما الفحص الحتمي الوحيد الذي يُفشل استعلام حساب مواطن آخر حتى بعد نجاح الحقن؟</t>
        </is>
      </c>
      <c r="C13" s="8" t="inlineStr">
        <is>
          <t>What single deterministic check defeats a cross-citizen account lookup even after a successful injection?</t>
        </is>
      </c>
      <c r="D13" s="8" t="n">
        <v>2</v>
      </c>
      <c r="E13" s="8" t="n">
        <v>1</v>
      </c>
      <c r="F13" s="8" t="inlineStr">
        <is>
          <t>اختيار من متعدد</t>
        </is>
      </c>
      <c r="G13" s="21" t="n"/>
      <c r="H13" s="21" t="n"/>
      <c r="I13" s="21" t="inlineStr">
        <is>
          <t>فحص طول الاستعلام قبل التنفيذ — checking the query length before execution</t>
        </is>
      </c>
      <c r="J13" s="21" t="inlineStr">
        <is>
          <t>مطابقة رقم الهوية مع هوية الجلسة الموثقة داخل حارس الأداة — matching the national id to the authenticated session identity in the tool guard</t>
        </is>
      </c>
      <c r="K13" s="21" t="inlineStr">
        <is>
          <t>تشفير الرد قبل إرساله — encrypting the response before sending</t>
        </is>
      </c>
      <c r="L13" s="21" t="inlineStr">
        <is>
          <t>خفض درجة حرارة النموذج إلى صفر — setting the model temperature to zero</t>
        </is>
      </c>
      <c r="M13" s="16" t="b">
        <v>0</v>
      </c>
      <c r="N13" s="16" t="b">
        <v>1</v>
      </c>
      <c r="O13" s="16" t="b">
        <v>0</v>
      </c>
      <c r="P13" s="16" t="b">
        <v>0</v>
      </c>
    </row>
    <row r="14" ht="18" customHeight="1">
      <c r="A14" s="2" t="n">
        <v>4</v>
      </c>
      <c r="B14" s="20" t="inlineStr">
        <is>
          <t>لماذا يُعد تحميل ملف نموذج غير موثوق عبر joblib.load تنفيذاً لشيفرة عن بُعد؟</t>
        </is>
      </c>
      <c r="C14" s="8" t="inlineStr">
        <is>
          <t>Why is loading an untrusted model artifact with joblib.load remote code execution?</t>
        </is>
      </c>
      <c r="D14" s="8" t="n">
        <v>2</v>
      </c>
      <c r="E14" s="8" t="n">
        <v>1</v>
      </c>
      <c r="F14" s="8" t="inlineStr">
        <is>
          <t>اختيار من متعدد</t>
        </is>
      </c>
      <c r="G14" s="21" t="n"/>
      <c r="H14" s="21" t="n"/>
      <c r="I14" s="21" t="inlineStr">
        <is>
          <t>لأن الملفات كبيرة تستنزف الذاكرة — because large files exhaust memory</t>
        </is>
      </c>
      <c r="J14" s="21" t="inlineStr">
        <is>
          <t>لأن joblib يتصل بالإنترنت تلقائياً — because joblib connects to the internet automatically</t>
        </is>
      </c>
      <c r="K14" s="21" t="inlineStr">
        <is>
          <t>لأن الأوزان قد تكون منحازة — because the weights may be biased</t>
        </is>
      </c>
      <c r="L14" s="21" t="inlineStr">
        <is>
          <t>لأن صيغة pickle تنفِّذ شيفرة عشوائية عند التحميل فمن كتب الملف يشغِّل شيفرته — pickle executes arbitrary code on load; whoever wrote the file runs code</t>
        </is>
      </c>
      <c r="M14" s="16" t="b">
        <v>0</v>
      </c>
      <c r="N14" s="16" t="b">
        <v>0</v>
      </c>
      <c r="O14" s="16" t="b">
        <v>0</v>
      </c>
      <c r="P14" s="16" t="b">
        <v>1</v>
      </c>
    </row>
    <row r="15" ht="18" customHeight="1">
      <c r="A15" s="2" t="n">
        <v>5</v>
      </c>
      <c r="B15" s="20" t="inlineStr">
        <is>
          <t>لماذا يجب الإبلاغ عن معدل نجاح الهجمات ASR مقترناً بمعدل الحجب الخاطئ؟</t>
        </is>
      </c>
      <c r="C15" s="8" t="inlineStr">
        <is>
          <t>Why must attack success rate (ASR) be reported together with the false-block rate?</t>
        </is>
      </c>
      <c r="D15" s="8" t="n">
        <v>2</v>
      </c>
      <c r="E15" s="8" t="n">
        <v>1</v>
      </c>
      <c r="F15" s="8" t="inlineStr">
        <is>
          <t>اختيار من متعدد</t>
        </is>
      </c>
      <c r="G15" s="21" t="n"/>
      <c r="H15" s="21" t="n"/>
      <c r="I15" s="21" t="inlineStr">
        <is>
          <t>لأن الجهات التنظيمية تطلب رقمين — because regulators require two numbers</t>
        </is>
      </c>
      <c r="J15" s="21" t="inlineStr">
        <is>
          <t>لأن ASR وحده يصعب حسابه — because ASR alone is hard to compute</t>
        </is>
      </c>
      <c r="K15" s="21" t="inlineStr">
        <is>
          <t>لأن نظاماً يحجب كل شيء يحقق ASR صفراً وهو عديم الفائدة؛ يجب تحسين الرقمين معاً — a block-everything system scores zero ASR yet is useless; both must be optimized</t>
        </is>
      </c>
      <c r="L15" s="21" t="inlineStr">
        <is>
          <t>لأن الحجب الخاطئ أهم دائماً — because false blocks always matter more</t>
        </is>
      </c>
      <c r="M15" s="16" t="b">
        <v>0</v>
      </c>
      <c r="N15" s="16" t="b">
        <v>0</v>
      </c>
      <c r="O15" s="16" t="b">
        <v>1</v>
      </c>
      <c r="P15" s="16" t="b">
        <v>0</v>
      </c>
    </row>
    <row r="16" ht="18" customHeight="1">
      <c r="A16" s="2" t="n">
        <v>6</v>
      </c>
      <c r="B16" s="20" t="inlineStr">
        <is>
          <t>بين أداتي Garak وPyRIT، أيهما ينفذ هجمات تكيفية متعددة الأدوار؟</t>
        </is>
      </c>
      <c r="C16" s="8" t="inlineStr">
        <is>
          <t>Between Garak and PyRIT, which performs multi-turn adaptive attacks?</t>
        </is>
      </c>
      <c r="D16" s="8" t="n">
        <v>2</v>
      </c>
      <c r="E16" s="8" t="n">
        <v>1</v>
      </c>
      <c r="F16" s="8" t="inlineStr">
        <is>
          <t>اختيار من متعدد</t>
        </is>
      </c>
      <c r="G16" s="21" t="n"/>
      <c r="H16" s="21" t="n"/>
      <c r="I16" s="21" t="inlineStr">
        <is>
          <t>PyRIT عبر التنسيق التكيفي بينما Garak مسابر واسعة أحادية الطلقة — PyRIT, via adaptive orchestration; Garak runs broad single-shot probes</t>
        </is>
      </c>
      <c r="J16" s="21" t="inlineStr">
        <is>
          <t>Garak لأنه أقدم وأنضج — Garak, because it is older and more mature</t>
        </is>
      </c>
      <c r="K16" s="21" t="inlineStr">
        <is>
          <t>كلاهما أحادي الطلقة فقط — both are single-shot only</t>
        </is>
      </c>
      <c r="L16" s="21" t="inlineStr">
        <is>
          <t>لا أداة منهما تدعم الهجمات — neither tool supports attacks</t>
        </is>
      </c>
      <c r="M16" s="16" t="b">
        <v>1</v>
      </c>
      <c r="N16" s="16" t="b">
        <v>0</v>
      </c>
      <c r="O16" s="16" t="b">
        <v>0</v>
      </c>
      <c r="P16" s="16" t="b">
        <v>0</v>
      </c>
    </row>
    <row r="17" ht="18" customHeight="1">
      <c r="A17" s="2" t="n">
        <v>7</v>
      </c>
      <c r="B17" s="20" t="inlineStr">
        <is>
          <t>لماذا تُقاس نتائج الفرق الحمراء على النماذج اللغوية إحصائياً عبر محاولات متكررة؟</t>
        </is>
      </c>
      <c r="C17" s="8" t="inlineStr">
        <is>
          <t>Why are LLM red-teaming results reported statistically over repeated trials?</t>
        </is>
      </c>
      <c r="D17" s="8" t="n">
        <v>2</v>
      </c>
      <c r="E17" s="8" t="n">
        <v>1</v>
      </c>
      <c r="F17" s="8" t="inlineStr">
        <is>
          <t>اختيار من متعدد</t>
        </is>
      </c>
      <c r="G17" s="21" t="n"/>
      <c r="H17" s="21" t="n"/>
      <c r="I17" s="21" t="inlineStr">
        <is>
          <t>لأن الأدوات تتطلب عينات كبيرة تقنياً — because the tools technically require large samples</t>
        </is>
      </c>
      <c r="J17" s="21" t="inlineStr">
        <is>
          <t>لتضخيم خطورة التقرير أمام الإدارة — to inflate the report's severity for management</t>
        </is>
      </c>
      <c r="K17" s="21" t="inlineStr">
        <is>
          <t>لأن المهاجمين يهاجمون عدة مرات عادة — because attackers usually attack repeatedly</t>
        </is>
      </c>
      <c r="L17" s="21" t="inlineStr">
        <is>
          <t>لأن الهدف غير حتمي فنتيجة نجاح أو فشل واحدة لا معنى لها — the target is non-deterministic, so a single pass/fail is meaningless</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