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المشروع الختامي لهندسة الذكاء الاصطناعي</t>
        </is>
      </c>
      <c r="D4" s="34" t="inlineStr">
        <is>
          <t>AI Engineering Capstone: Production GenAI System</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دمج مهارات مسار مهندس الذكاء الاصطناعي كاملة في مشروع ختامي تكاملي، تتولى فيه الفرق تحديد نطاق نظام ذكاء اصطناعي توليدي متكامل وتصميمه وبنائه وتأمينه ونشره وفق موجز مؤسسي واقعي، بحيث يجمع النظام بين التوليد المعزز بالاسترجاع (RAG) أو الوكلاء وأتمتة MLOps وطبقات المراقبة والحواجز الوقائية. ويركز البرنامج على تصميم معمارية إنتاجية كاملة لحالة استخدام مؤسسية، وتطوير طبقات التقييم الآلي والمراقبة والضوابط الوقائية، والتحقق من النظام عبر الاختبارات الأمنية وقياسات الأحمال، وتحسين التكلفة والأداء مقابل أهداف خدمة محددة، مع بناء متدرج قائم على دورات عمل قصيرة ونقاط مراجعة مع الموجهين وباستخدام منظومة أدوات المسار الكاملة التي تختارها الفرق. ويُقيَّم العمل من خلال عرض إنتاجي وحزمة توثيق ومراجعة أمنية ودفاع معماري عن قرارات التصميم ونتائجها أمام لجنة خبراء فنية.</t>
        </is>
      </c>
      <c r="D5" s="8" t="inlineStr">
        <is>
          <t>This training program enables participants to integrate the full skill set of the AI Engineer pathway in a capstone project in which teams scope, design, build, secure, and deploy a complete generative-AI system against a realistic enterprise brief, combining Retrieval-Augmented Generation (RAG) or agents with MLOps automation, observability, and guardrail layers. The program focuses on designing a complete production architecture for an enterprise use case, developing automated evaluation, monitoring, and guardrail layers, validating the system through security testing and load benchmarks, and optimising cost and performance against defined service objectives, through a sprint-based build with mentor checkpoints using the full track toolchain as selected by the teams. Work is assessed through a production demo, a documentation package, a security review, and an architecture defence of design decisions and results before an expert technical panel.</t>
        </is>
      </c>
      <c r="E5" s="13" t="n"/>
      <c r="F5" s="1" t="n"/>
      <c r="G5" s="1" t="n"/>
      <c r="H5" s="1" t="n"/>
      <c r="I5" s="1" t="n"/>
      <c r="J5" s="1" t="n"/>
      <c r="K5" s="1" t="n"/>
    </row>
    <row r="6" ht="252" customHeight="1">
      <c r="A6" s="2" t="n">
        <v>4</v>
      </c>
      <c r="B6" s="3" t="inlineStr">
        <is>
          <t>أهداف الحدث</t>
        </is>
      </c>
      <c r="C6" s="33" t="inlineStr">
        <is>
          <t>1- تصميم معمارية إنتاجية كاملة لحالة استخدام مؤسسية للذكاء الاصطناعي التوليدي.
2- تحديد نطاق المشروع وهندسة متطلباته انطلاقًا من موجز مؤسسي واقعي.
3- تنفيذ نظام متكامل يجمع بين الاسترجاع والوكلاء وبنية الخدمة التحتية.
4- تطوير طبقات التقييم الآلي والمراقبة والحواجز الوقائية للنظام.
5- التحقق من النظام عبر الاختبارات الأمنية وقياسات الأحمال المعيارية.
6- تحسين التكلفة والأداء مقابل أهداف خدمة محددة.
7- إعداد حزمة توثيق متكاملة تغطي المعمارية والقرارات والنتائج.
8- الدفاع عن قرارات التصميم ونتائج المشروع أمام لجنة فنية من الخبراء.</t>
        </is>
      </c>
      <c r="D6" s="9" t="inlineStr">
        <is>
          <t>1- Design a complete production architecture for an enterprise generative-AI use case.
2- Scope the project and engineer its requirements from a realistic enterprise brief.
3- Implement an integrated system combining retrieval, agents, and serving infrastructure.
4- Develop automated evaluation, monitoring, and guardrail layers for the system.
5- Validate the system through security testing and load benchmarks.
6- Optimize cost and performance against defined service objectives.
7- Prepare a complete documentation package covering the architecture, decisions, and results.
8- Defend design decisions and project results before an expert technical panel.</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تحديد نطاق المشروع وهندسة المتطلبات
1- تحليل الموجز المؤسسي الواقعي واستخلاص المتطلبات الوظيفية وغير الوظيفية منه.
2- تحديد نطاق قابل للتنفيذ يوازن بين الطموح والقيود الزمنية والموارد المتاحة.
3- صياغة أهداف خدمة محددة تُقاس عليها جودة النظام وأداؤه وتكلفته لاحقًا.
تصميم النظام ومراجعة المعمارية
1- تصميم معمارية إنتاجية كاملة تجمع بين RAG أو الوكلاء وبنية الخدمة التحتية.
2- توثيق القرارات المعمارية ومسوغاتها استعدادًا للمراجعة والدفاع.
3- عرض التصميم في مراجعة معمارية مبكرة وتحسينه وفق الملاحظات.
البناء المتدرج بدورات عمل مع نقاط مراجعة مع الموجهين
1- تنفيذ النظام على دورات عمل قصيرة (Sprints) بأولويات واضحة وتسليمات متراكمة.
2- توظيف منظومة أدوات المسار الكاملة التي يختارها الفريق بما يلائم حالة الاستخدام.
3- مراجعة التقدم في نقاط تفتيش دورية مع الموجهين وتصحيح المسار عند الحاجة.
التقييم والأمن وتقوية الأداء
1- تطوير طبقات التقييم الآلي والمراقبة والحواجز الوقائية للنظام المبني.
2- التحقق من النظام عبر الاختبارات الأمنية وقياسات الأحمال المعيارية.
3- تحسين التكلفة والأداء مقابل أهداف الخدمة المحددة في بداية المشروع.
النشر والجاهزية التشغيلية
1- نشر النظام في بيئة تشبه الإنتاج مع أتمتة MLOps لخطوط البناء والإطلاق.
2- التحقق من جاهزية التشغيل من حيث المراقبة والتنبيهات وإجراءات الاستجابة.
3- استكمال متطلبات الحوكمة والتوثيق التشغيلي قبل العرض النهائي.
العرض النهائي والتوثيق والدفاع أمام اللجنة
1- تقديم عرض إنتاجي حي يوضح قدرات النظام ونتائجه مقابل المتطلبات.
2- تسليم حزمة توثيق متكاملة تغطي المعمارية والقرارات والتقييمات والنتائج.
3- الدفاع عن قرارات التصميم والنتائج أمام لجنة خبراء فنية والرد على استفساراتها.</t>
        </is>
      </c>
      <c r="D8" s="32" t="inlineStr">
        <is>
          <t>Project Scoping and Requirements Engineering
1- Analyze the realistic enterprise brief and derive its functional and non-functional requirements.
2- Define an achievable scope that balances ambition with time constraints and available resources.
3- Formulate defined service objectives against which system quality, performance, and cost will later be measured.
System Design and Architecture Review
1- Design a complete production architecture combining RAG or agents with serving infrastructure.
2- Document the architectural decisions and their rationale in preparation for review and defence.
3- Present the design in an early architecture review and refine it based on feedback.
Sprint-Based Build with Mentor Checkpoints
1- Implement the system in short sprints with clear priorities and incremental deliverables.
2- Apply the full track toolchain selected by the team as appropriate to the use case.
3- Review progress at periodic mentor checkpoints and correct course when needed.
Evaluation, Security, and Performance Hardening
1- Develop the automated evaluation, monitoring, and guardrail layers of the built system.
2- Validate the system through security testing and load benchmarks.
3- Optimize cost and performance against the service objectives defined at the start of the project.
Deployment and Operations Readiness
1- Deploy the system to a production-like environment with MLOps automation for build and release pipelines.
2- Verify operational readiness in terms of monitoring, alerting, and response procedures.
3- Complete the governance and operational documentation requirements ahead of the final demo.
Final Demo, Documentation, and Panel Defence
1- Deliver a live production demo showing the system capabilities and results against the requirements.
2- Submit a complete documentation package covering the architecture, decisions, evaluations, and results.
3- Defend the design decisions and results before an expert technical panel and respond to its questions.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المشروع الختامي لهندسة الذكاء الاصطناعي</t>
        </is>
      </c>
      <c r="D4" s="8" t="inlineStr">
        <is>
          <t>AI Engineering Capstone: Production GenAI System</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على أي محاور يجب تقييد حلقة تنفيذ الوكيل الذكي؟</t>
        </is>
      </c>
      <c r="C11" s="8" t="inlineStr">
        <is>
          <t>On which axes must an AI agent's execution loop be bounded?</t>
        </is>
      </c>
      <c r="D11" s="8" t="n">
        <v>2</v>
      </c>
      <c r="E11" s="8" t="n">
        <v>1</v>
      </c>
      <c r="F11" s="8" t="inlineStr">
        <is>
          <t>اختيار من متعدد</t>
        </is>
      </c>
      <c r="G11" s="21" t="n"/>
      <c r="H11" s="21" t="n"/>
      <c r="I11" s="21" t="inlineStr">
        <is>
          <t>اللغة والمنطقة والمستخدم — language, region, and user</t>
        </is>
      </c>
      <c r="J11" s="21" t="inlineStr">
        <is>
          <t>الخطوات والتكلفة والزمن — steps, cost, and time</t>
        </is>
      </c>
      <c r="K11" s="21" t="inlineStr">
        <is>
          <t>الدقة والاستدعاء فقط — precision and recall only</t>
        </is>
      </c>
      <c r="L11" s="21" t="inlineStr">
        <is>
          <t>الذاكرة والتخزين فقط — memory and storage only</t>
        </is>
      </c>
      <c r="M11" s="16" t="b">
        <v>0</v>
      </c>
      <c r="N11" s="16" t="b">
        <v>1</v>
      </c>
      <c r="O11" s="16" t="b">
        <v>0</v>
      </c>
      <c r="P11" s="16" t="b">
        <v>0</v>
      </c>
    </row>
    <row r="12" ht="18" customHeight="1">
      <c r="A12" s="2" t="n">
        <v>2</v>
      </c>
      <c r="B12" s="20" t="inlineStr">
        <is>
          <t>أين تقع طبقات الحواجز الوقائية الثلاث في تطبيقات النماذج اللغوية؟</t>
        </is>
      </c>
      <c r="C12" s="8" t="inlineStr">
        <is>
          <t>Where do the three guardrail layers sit in LLM applications?</t>
        </is>
      </c>
      <c r="D12" s="8" t="n">
        <v>2</v>
      </c>
      <c r="E12" s="8" t="n">
        <v>1</v>
      </c>
      <c r="F12" s="8" t="inlineStr">
        <is>
          <t>اختيار من متعدد</t>
        </is>
      </c>
      <c r="G12" s="21" t="n"/>
      <c r="H12" s="21" t="n"/>
      <c r="I12" s="21" t="inlineStr">
        <is>
          <t>في قاعدة البيانات والشبكة والواجهة — at the database, network, and frontend</t>
        </is>
      </c>
      <c r="J12" s="21" t="inlineStr">
        <is>
          <t>في التدريب والتقييم والنشر — at training, evaluation, and deployment</t>
        </is>
      </c>
      <c r="K12" s="21" t="inlineStr">
        <is>
          <t>في العتاد والنظام والتطبيق — at hardware, OS, and application</t>
        </is>
      </c>
      <c r="L12" s="21" t="inlineStr">
        <is>
          <t>عند المدخلات والمخرجات وحدود الأدوات — at input, output, and tool boundaries</t>
        </is>
      </c>
      <c r="M12" s="16" t="b">
        <v>0</v>
      </c>
      <c r="N12" s="16" t="b">
        <v>0</v>
      </c>
      <c r="O12" s="16" t="b">
        <v>0</v>
      </c>
      <c r="P12" s="16" t="b">
        <v>1</v>
      </c>
    </row>
    <row r="13" ht="18" customHeight="1">
      <c r="A13" s="2" t="n">
        <v>3</v>
      </c>
      <c r="B13" s="20" t="inlineStr">
        <is>
          <t>ماذا يقيس مقياس الأمانة (Faithfulness) في أنظمة الاسترجاع المعزز؟</t>
        </is>
      </c>
      <c r="C13" s="8" t="inlineStr">
        <is>
          <t>What does the faithfulness metric measure in retrieval-augmented systems?</t>
        </is>
      </c>
      <c r="D13" s="8" t="n">
        <v>2</v>
      </c>
      <c r="E13" s="8" t="n">
        <v>1</v>
      </c>
      <c r="F13" s="8" t="inlineStr">
        <is>
          <t>اختيار من متعدد</t>
        </is>
      </c>
      <c r="G13" s="21" t="n"/>
      <c r="H13" s="21" t="n"/>
      <c r="I13" s="21" t="inlineStr">
        <is>
          <t>استناد كل ادعاء في الإجابة إلى السياق المسترجع — every claim in the answer being supported by retrieved context</t>
        </is>
      </c>
      <c r="J13" s="21" t="inlineStr">
        <is>
          <t>سرعة استرجاع المستندات — the speed of document retrieval</t>
        </is>
      </c>
      <c r="K13" s="21" t="inlineStr">
        <is>
          <t>تنوع صياغة الإجابات — the variety of answer phrasing</t>
        </is>
      </c>
      <c r="L13" s="21" t="inlineStr">
        <is>
          <t>رضا المستخدمين عن الإجابة — user satisfaction with the answer</t>
        </is>
      </c>
      <c r="M13" s="16" t="b">
        <v>1</v>
      </c>
      <c r="N13" s="16" t="b">
        <v>0</v>
      </c>
      <c r="O13" s="16" t="b">
        <v>0</v>
      </c>
      <c r="P13" s="16" t="b">
        <v>0</v>
      </c>
    </row>
    <row r="14" ht="18" customHeight="1">
      <c r="A14" s="2" t="n">
        <v>4</v>
      </c>
      <c r="B14" s="20" t="inlineStr">
        <is>
          <t>ما الغرض من حقل trace_id في السجلات؟</t>
        </is>
      </c>
      <c r="C14" s="8" t="inlineStr">
        <is>
          <t>What is the purpose of the trace_id field in logs?</t>
        </is>
      </c>
      <c r="D14" s="8" t="n">
        <v>2</v>
      </c>
      <c r="E14" s="8" t="n">
        <v>1</v>
      </c>
      <c r="F14" s="8" t="inlineStr">
        <is>
          <t>اختيار من متعدد</t>
        </is>
      </c>
      <c r="G14" s="21" t="n"/>
      <c r="H14" s="21" t="n"/>
      <c r="I14" s="21" t="inlineStr">
        <is>
          <t>تحديد مستوى خطورة السجل — indicating the log severity level</t>
        </is>
      </c>
      <c r="J14" s="21" t="inlineStr">
        <is>
          <t>تشفير محتوى السجل — encrypting the log content</t>
        </is>
      </c>
      <c r="K14" s="21" t="inlineStr">
        <is>
          <t>ربط الطلب الواحد عبر الخدمات المختلفة — correlating a single request across different services</t>
        </is>
      </c>
      <c r="L14" s="21" t="inlineStr">
        <is>
          <t>قياس حجم السجل المخزن — measuring the stored log size</t>
        </is>
      </c>
      <c r="M14" s="16" t="b">
        <v>0</v>
      </c>
      <c r="N14" s="16" t="b">
        <v>0</v>
      </c>
      <c r="O14" s="16" t="b">
        <v>1</v>
      </c>
      <c r="P14" s="16" t="b">
        <v>0</v>
      </c>
    </row>
    <row r="15" ht="18" customHeight="1">
      <c r="A15" s="2" t="n">
        <v>5</v>
      </c>
      <c r="B15" s="20" t="inlineStr">
        <is>
          <t>عبر أي قناة يصل حقن الموجهات غير المباشر إلى النظام؟</t>
        </is>
      </c>
      <c r="C15" s="8" t="inlineStr">
        <is>
          <t>Through which channel does indirect prompt injection reach a system?</t>
        </is>
      </c>
      <c r="D15" s="8" t="n">
        <v>2</v>
      </c>
      <c r="E15" s="8" t="n">
        <v>1</v>
      </c>
      <c r="F15" s="8" t="inlineStr">
        <is>
          <t>اختيار من متعدد</t>
        </is>
      </c>
      <c r="G15" s="21" t="n"/>
      <c r="H15" s="21" t="n"/>
      <c r="I15" s="21" t="inlineStr">
        <is>
          <t>رسالة المستخدم المباشرة — the user's direct message</t>
        </is>
      </c>
      <c r="J15" s="21" t="inlineStr">
        <is>
          <t>إعدادات النموذج الافتراضية — the model's default settings</t>
        </is>
      </c>
      <c r="K15" s="21" t="inlineStr">
        <is>
          <t>مفاتيح الواجهات البرمجية — the API keys</t>
        </is>
      </c>
      <c r="L15" s="21" t="inlineStr">
        <is>
          <t>المستندات المسترجعة ومخرجات الأدوات — retrieved documents and tool outputs</t>
        </is>
      </c>
      <c r="M15" s="16" t="b">
        <v>0</v>
      </c>
      <c r="N15" s="16" t="b">
        <v>0</v>
      </c>
      <c r="O15" s="16" t="b">
        <v>0</v>
      </c>
      <c r="P15" s="16" t="b">
        <v>1</v>
      </c>
    </row>
    <row r="16" ht="18" customHeight="1">
      <c r="A16" s="2" t="n">
        <v>6</v>
      </c>
      <c r="B16" s="20" t="inlineStr">
        <is>
          <t>لماذا يكون التراجع عن إصدار موجه في الإنتاج سريعاً جداً؟</t>
        </is>
      </c>
      <c r="C16" s="8" t="inlineStr">
        <is>
          <t>Why is rolling back a prompt version in production very fast?</t>
        </is>
      </c>
      <c r="D16" s="8" t="n">
        <v>2</v>
      </c>
      <c r="E16" s="8" t="n">
        <v>1</v>
      </c>
      <c r="F16" s="8" t="inlineStr">
        <is>
          <t>اختيار من متعدد</t>
        </is>
      </c>
      <c r="G16" s="21" t="n"/>
      <c r="H16" s="21" t="n"/>
      <c r="I16" s="21" t="inlineStr">
        <is>
          <t>لأن الموجهات صغيرة الحجم — because prompts are small in size</t>
        </is>
      </c>
      <c r="J16" s="21" t="inlineStr">
        <is>
          <t>لأنه إعادة توجيه وسم أو اسم مستعار دون إعادة نشر — it is a label or alias re-point without redeployment</t>
        </is>
      </c>
      <c r="K16" s="21" t="inlineStr">
        <is>
          <t>لأن النموذج يتذكر الإصدارات القديمة — because the model remembers old versions</t>
        </is>
      </c>
      <c r="L16" s="21" t="inlineStr">
        <is>
          <t>لأن المستخدمين لا يلاحظون التغيير — because users do not notice the change</t>
        </is>
      </c>
      <c r="M16" s="16" t="b">
        <v>0</v>
      </c>
      <c r="N16" s="16" t="b">
        <v>1</v>
      </c>
      <c r="O16" s="16" t="b">
        <v>0</v>
      </c>
      <c r="P16" s="16" t="b">
        <v>0</v>
      </c>
    </row>
    <row r="17" ht="18" customHeight="1">
      <c r="A17" s="2" t="n">
        <v>7</v>
      </c>
      <c r="B17" s="20" t="inlineStr">
        <is>
          <t>ماذا يعني تصميم الأدوات بمبدأ أقل الامتيازات في الأنظمة الوكيلية؟</t>
        </is>
      </c>
      <c r="C17" s="8" t="inlineStr">
        <is>
          <t>What does least-privilege tool design mean in agentic systems?</t>
        </is>
      </c>
      <c r="D17" s="8" t="n">
        <v>2</v>
      </c>
      <c r="E17" s="8" t="n">
        <v>1</v>
      </c>
      <c r="F17" s="8" t="inlineStr">
        <is>
          <t>اختيار من متعدد</t>
        </is>
      </c>
      <c r="G17" s="21" t="n"/>
      <c r="H17" s="21" t="n"/>
      <c r="I17" s="21" t="inlineStr">
        <is>
          <t>منح كل أداة الحد الأدنى من الصلاحيات اللازمة لوظيفتها — granting each tool only the minimum permissions its function requires</t>
        </is>
      </c>
      <c r="J17" s="21" t="inlineStr">
        <is>
          <t>تقليل عدد الأدوات إلى واحدة — reducing the tool count to one</t>
        </is>
      </c>
      <c r="K17" s="21" t="inlineStr">
        <is>
          <t>منع الوكيل من استخدام الأدوات نهائياً — forbidding the agent from using tools</t>
        </is>
      </c>
      <c r="L17" s="21" t="inlineStr">
        <is>
          <t>تشغيل الأدوات بصلاحيات المدير للسرعة — running tools with admin rights for speed</t>
        </is>
      </c>
      <c r="M17" s="16" t="b">
        <v>1</v>
      </c>
      <c r="N17" s="16" t="b">
        <v>0</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المشروع الختامي لهندسة الذكاء الاصطناعي</t>
        </is>
      </c>
      <c r="D4" s="8" t="inlineStr">
        <is>
          <t>AI Engineering Capstone: Production GenAI System</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الذي يجعل متطلباً غير وظيفي قابلاً للاختبار؟</t>
        </is>
      </c>
      <c r="C11" s="8" t="inlineStr">
        <is>
          <t>What makes a non-functional requirement testable?</t>
        </is>
      </c>
      <c r="D11" s="8" t="n">
        <v>2</v>
      </c>
      <c r="E11" s="8" t="n">
        <v>1</v>
      </c>
      <c r="F11" s="8" t="inlineStr">
        <is>
          <t>اختيار من متعدد</t>
        </is>
      </c>
      <c r="G11" s="21" t="n"/>
      <c r="H11" s="21" t="n"/>
      <c r="I11" s="21" t="inlineStr">
        <is>
          <t>صياغته بلغة قانونية دقيقة — phrasing it in precise legal language</t>
        </is>
      </c>
      <c r="J11" s="21" t="inlineStr">
        <is>
          <t>اعتماده من لجنة التصميم — approval by the design committee</t>
        </is>
      </c>
      <c r="K11" s="21" t="inlineStr">
        <is>
          <t>هدف رقمي مقترن بطريقة قياس — a numeric target plus a measurement method</t>
        </is>
      </c>
      <c r="L11" s="21" t="inlineStr">
        <is>
          <t>ربطه بميزانية المشروع — tying it to the project budget</t>
        </is>
      </c>
      <c r="M11" s="16" t="b">
        <v>0</v>
      </c>
      <c r="N11" s="16" t="b">
        <v>0</v>
      </c>
      <c r="O11" s="16" t="b">
        <v>1</v>
      </c>
      <c r="P11" s="16" t="b">
        <v>0</v>
      </c>
    </row>
    <row r="12" ht="18" customHeight="1">
      <c r="A12" s="2" t="n">
        <v>2</v>
      </c>
      <c r="B12" s="20" t="inlineStr">
        <is>
          <t>ما الهيكل الماشي (Walking Skeleton) ولماذا يُنشر مبكراً؟</t>
        </is>
      </c>
      <c r="C12" s="8" t="inlineStr">
        <is>
          <t>What is a walking skeleton, and why deploy it early?</t>
        </is>
      </c>
      <c r="D12" s="8" t="n">
        <v>2</v>
      </c>
      <c r="E12" s="8" t="n">
        <v>1</v>
      </c>
      <c r="F12" s="8" t="inlineStr">
        <is>
          <t>اختيار من متعدد</t>
        </is>
      </c>
      <c r="G12" s="21" t="n"/>
      <c r="H12" s="21" t="n"/>
      <c r="I12" s="21" t="inlineStr">
        <is>
          <t>أنحف مسار متكامل من الطرف إلى الطرف يكشف مشكلات التكامل وهي رخيصة — the thinnest end-to-end path, surfacing integration problems while they are cheap</t>
        </is>
      </c>
      <c r="J12" s="21" t="inlineStr">
        <is>
          <t>نموذج أولي للواجهة فقط — a frontend-only prototype</t>
        </is>
      </c>
      <c r="K12" s="21" t="inlineStr">
        <is>
          <t>مخطط معماري تفصيلي للنظام — a detailed architecture diagram of the system</t>
        </is>
      </c>
      <c r="L12" s="21" t="inlineStr">
        <is>
          <t>نسخة كاملة الميزات تُختبر داخلياً — a full-featured version tested internally</t>
        </is>
      </c>
      <c r="M12" s="16" t="b">
        <v>1</v>
      </c>
      <c r="N12" s="16" t="b">
        <v>0</v>
      </c>
      <c r="O12" s="16" t="b">
        <v>0</v>
      </c>
      <c r="P12" s="16" t="b">
        <v>0</v>
      </c>
    </row>
    <row r="13" ht="18" customHeight="1">
      <c r="A13" s="2" t="n">
        <v>3</v>
      </c>
      <c r="B13" s="20" t="inlineStr">
        <is>
          <t>لماذا يجب أن يختلف نموذج الحكم في التقييم عن نموذج التوليد؟</t>
        </is>
      </c>
      <c r="C13" s="8" t="inlineStr">
        <is>
          <t>Why must the evaluation judge model differ from the generation model?</t>
        </is>
      </c>
      <c r="D13" s="8" t="n">
        <v>2</v>
      </c>
      <c r="E13" s="8" t="n">
        <v>1</v>
      </c>
      <c r="F13" s="8" t="inlineStr">
        <is>
          <t>اختيار من متعدد</t>
        </is>
      </c>
      <c r="G13" s="21" t="n"/>
      <c r="H13" s="21" t="n"/>
      <c r="I13" s="21" t="inlineStr">
        <is>
          <t>لأن نموذج التوليد أبطأ في التقييم — because the generation model evaluates slower</t>
        </is>
      </c>
      <c r="J13" s="21" t="inlineStr">
        <is>
          <t>لتوزيع التكلفة على مزودين — to spread cost across providers</t>
        </is>
      </c>
      <c r="K13" s="21" t="inlineStr">
        <is>
          <t>لأن العقود تمنع الاستخدام المزدوج — because contracts forbid dual use</t>
        </is>
      </c>
      <c r="L13" s="21" t="inlineStr">
        <is>
          <t>لتجنب التقييم الدائري وانحياز تفضيل الذات — to avoid circular evaluation and self-grading bias</t>
        </is>
      </c>
      <c r="M13" s="16" t="b">
        <v>0</v>
      </c>
      <c r="N13" s="16" t="b">
        <v>0</v>
      </c>
      <c r="O13" s="16" t="b">
        <v>0</v>
      </c>
      <c r="P13" s="16" t="b">
        <v>1</v>
      </c>
    </row>
    <row r="14" ht="18" customHeight="1">
      <c r="A14" s="2" t="n">
        <v>4</v>
      </c>
      <c r="B14" s="20" t="inlineStr">
        <is>
          <t>ما دقة الرفض (Refusal Accuracy) ولماذا تُعد متطلباً وظيفياً في أنظمة التوليد؟</t>
        </is>
      </c>
      <c r="C14" s="8" t="inlineStr">
        <is>
          <t>What is refusal accuracy, and why is it a functional requirement in GenAI systems?</t>
        </is>
      </c>
      <c r="D14" s="8" t="n">
        <v>2</v>
      </c>
      <c r="E14" s="8" t="n">
        <v>1</v>
      </c>
      <c r="F14" s="8" t="inlineStr">
        <is>
          <t>اختيار من متعدد</t>
        </is>
      </c>
      <c r="G14" s="21" t="n"/>
      <c r="H14" s="21" t="n"/>
      <c r="I14" s="21" t="inlineStr">
        <is>
          <t>رفض الطلبات البطيئة تلقائياً — automatically rejecting slow requests</t>
        </is>
      </c>
      <c r="J14" s="21" t="inlineStr">
        <is>
          <t>الامتناع الصحيح عن الإجابة خارج النطاق لأن الهلوسة عيب وظيفي — correctly declining out-of-scope or unanswerable input; hallucination is a functional defect</t>
        </is>
      </c>
      <c r="K14" s="21" t="inlineStr">
        <is>
          <t>نسبة رفض المستخدمين للإجابات — the rate at which users reject answers</t>
        </is>
      </c>
      <c r="L14" s="21" t="inlineStr">
        <is>
          <t>حجب الاستفسارات المكررة — blocking duplicate queries</t>
        </is>
      </c>
      <c r="M14" s="16" t="b">
        <v>0</v>
      </c>
      <c r="N14" s="16" t="b">
        <v>1</v>
      </c>
      <c r="O14" s="16" t="b">
        <v>0</v>
      </c>
      <c r="P14" s="16" t="b">
        <v>0</v>
      </c>
    </row>
    <row r="15" ht="18" customHeight="1">
      <c r="A15" s="2" t="n">
        <v>5</v>
      </c>
      <c r="B15" s="20" t="inlineStr">
        <is>
          <t>لماذا تُوسم صور النشر ببصمة SHA بدلاً من الوسم latest؟</t>
        </is>
      </c>
      <c r="C15" s="8" t="inlineStr">
        <is>
          <t>Why are deployed images tagged by SHA digest instead of the latest tag?</t>
        </is>
      </c>
      <c r="D15" s="8" t="n">
        <v>2</v>
      </c>
      <c r="E15" s="8" t="n">
        <v>1</v>
      </c>
      <c r="F15" s="8" t="inlineStr">
        <is>
          <t>اختيار من متعدد</t>
        </is>
      </c>
      <c r="G15" s="21" t="n"/>
      <c r="H15" s="21" t="n"/>
      <c r="I15" s="21" t="inlineStr">
        <is>
          <t>ليكون الأثر المنشور محدد الهوية بدقة ويتيح تراجعاً نظيفاً — the deployed artifact is precisely identifiable, enabling clean rollback</t>
        </is>
      </c>
      <c r="J15" s="21" t="inlineStr">
        <is>
          <t>لأن الوسم latest محجوز تقنياً — because the latest tag is technically reserved</t>
        </is>
      </c>
      <c r="K15" s="21" t="inlineStr">
        <is>
          <t>لتقليل حجم الصورة المخزنة — to reduce the stored image size</t>
        </is>
      </c>
      <c r="L15" s="21" t="inlineStr">
        <is>
          <t>لتسريع سحب الصور من السجل — to speed up registry pulls</t>
        </is>
      </c>
      <c r="M15" s="16" t="b">
        <v>1</v>
      </c>
      <c r="N15" s="16" t="b">
        <v>0</v>
      </c>
      <c r="O15" s="16" t="b">
        <v>0</v>
      </c>
      <c r="P15" s="16" t="b">
        <v>0</v>
      </c>
    </row>
    <row r="16" ht="18" customHeight="1">
      <c r="A16" s="2" t="n">
        <v>6</v>
      </c>
      <c r="B16" s="20" t="inlineStr">
        <is>
          <t>ما ميزانية الخطأ (Error Budget) المرتبطة بهدف مستوى الخدمة؟</t>
        </is>
      </c>
      <c r="C16" s="8" t="inlineStr">
        <is>
          <t>What is the error budget associated with a service-level objective?</t>
        </is>
      </c>
      <c r="D16" s="8" t="n">
        <v>2</v>
      </c>
      <c r="E16" s="8" t="n">
        <v>1</v>
      </c>
      <c r="F16" s="8" t="inlineStr">
        <is>
          <t>اختيار من متعدد</t>
        </is>
      </c>
      <c r="G16" s="21" t="n"/>
      <c r="H16" s="21" t="n"/>
      <c r="I16" s="21" t="inlineStr">
        <is>
          <t>المبلغ المالي المخصص للأعطال — the money allocated for outages</t>
        </is>
      </c>
      <c r="J16" s="21" t="inlineStr">
        <is>
          <t>عدد الأخطاء البرمجية المسموح بها في الشيفرة — the allowed number of code bugs</t>
        </is>
      </c>
      <c r="K16" s="21" t="inlineStr">
        <is>
          <t>مقدار الإخفاق المسموح قبل أن يتحول الأمر إلى حادث — the allowed amount of SLO miss before it becomes an incident</t>
        </is>
      </c>
      <c r="L16" s="21" t="inlineStr">
        <is>
          <t>تكلفة إعادة تشغيل الخوادم — the cost of restarting servers</t>
        </is>
      </c>
      <c r="M16" s="16" t="b">
        <v>0</v>
      </c>
      <c r="N16" s="16" t="b">
        <v>0</v>
      </c>
      <c r="O16" s="16" t="b">
        <v>1</v>
      </c>
      <c r="P16" s="16" t="b">
        <v>0</v>
      </c>
    </row>
    <row r="17" ht="18" customHeight="1">
      <c r="A17" s="2" t="n">
        <v>7</v>
      </c>
      <c r="B17" s="20" t="inlineStr">
        <is>
          <t>لماذا يجب القياس قبل الشروع في تحسين الأداء؟</t>
        </is>
      </c>
      <c r="C17" s="8" t="inlineStr">
        <is>
          <t>Why must you measure before starting performance optimization?</t>
        </is>
      </c>
      <c r="D17" s="8" t="n">
        <v>2</v>
      </c>
      <c r="E17" s="8" t="n">
        <v>1</v>
      </c>
      <c r="F17" s="8" t="inlineStr">
        <is>
          <t>اختيار من متعدد</t>
        </is>
      </c>
      <c r="G17" s="21" t="n"/>
      <c r="H17" s="21" t="n"/>
      <c r="I17" s="21" t="inlineStr">
        <is>
          <t>لأن أدوات القياس مجانية — because measurement tools are free</t>
        </is>
      </c>
      <c r="J17" s="21" t="inlineStr">
        <is>
          <t>لتوجيه الجهد نحو عنق الزجاجة الحقيقي لا المتخيل — to spend effort on the real bottleneck, not an imagined one</t>
        </is>
      </c>
      <c r="K17" s="21" t="inlineStr">
        <is>
          <t>لأن الإدارة تطلب تقارير رقمية — because management demands numeric reports</t>
        </is>
      </c>
      <c r="L17" s="21" t="inlineStr">
        <is>
          <t>لأن التحسين بلا قياس يعطل النظام دائماً — because unmeasured optimization always breaks the system</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المشروع الختامي لهندسة الذكاء الاصطناعي</t>
        </is>
      </c>
      <c r="D4" s="8" t="inlineStr">
        <is>
          <t>AI Engineering Capstone: Production GenAI System</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الذي يجعل متطلباً غير وظيفي قابلاً للاختبار؟</t>
        </is>
      </c>
      <c r="C11" s="8" t="inlineStr">
        <is>
          <t>What makes a non-functional requirement testable?</t>
        </is>
      </c>
      <c r="D11" s="8" t="n">
        <v>2</v>
      </c>
      <c r="E11" s="8" t="n">
        <v>1</v>
      </c>
      <c r="F11" s="8" t="inlineStr">
        <is>
          <t>اختيار من متعدد</t>
        </is>
      </c>
      <c r="G11" s="21" t="n"/>
      <c r="H11" s="21" t="n"/>
      <c r="I11" s="21" t="inlineStr">
        <is>
          <t>صياغته بلغة قانونية دقيقة — phrasing it in precise legal language</t>
        </is>
      </c>
      <c r="J11" s="21" t="inlineStr">
        <is>
          <t>اعتماده من لجنة التصميم — approval by the design committee</t>
        </is>
      </c>
      <c r="K11" s="21" t="inlineStr">
        <is>
          <t>هدف رقمي مقترن بطريقة قياس — a numeric target plus a measurement method</t>
        </is>
      </c>
      <c r="L11" s="21" t="inlineStr">
        <is>
          <t>ربطه بميزانية المشروع — tying it to the project budget</t>
        </is>
      </c>
      <c r="M11" s="16" t="b">
        <v>0</v>
      </c>
      <c r="N11" s="16" t="b">
        <v>0</v>
      </c>
      <c r="O11" s="16" t="b">
        <v>1</v>
      </c>
      <c r="P11" s="16" t="b">
        <v>0</v>
      </c>
    </row>
    <row r="12" ht="18" customHeight="1">
      <c r="A12" s="2" t="n">
        <v>2</v>
      </c>
      <c r="B12" s="20" t="inlineStr">
        <is>
          <t>ما الهيكل الماشي (Walking Skeleton) ولماذا يُنشر مبكراً؟</t>
        </is>
      </c>
      <c r="C12" s="8" t="inlineStr">
        <is>
          <t>What is a walking skeleton, and why deploy it early?</t>
        </is>
      </c>
      <c r="D12" s="8" t="n">
        <v>2</v>
      </c>
      <c r="E12" s="8" t="n">
        <v>1</v>
      </c>
      <c r="F12" s="8" t="inlineStr">
        <is>
          <t>اختيار من متعدد</t>
        </is>
      </c>
      <c r="G12" s="21" t="n"/>
      <c r="H12" s="21" t="n"/>
      <c r="I12" s="21" t="inlineStr">
        <is>
          <t>أنحف مسار متكامل من الطرف إلى الطرف يكشف مشكلات التكامل وهي رخيصة — the thinnest end-to-end path, surfacing integration problems while they are cheap</t>
        </is>
      </c>
      <c r="J12" s="21" t="inlineStr">
        <is>
          <t>نموذج أولي للواجهة فقط — a frontend-only prototype</t>
        </is>
      </c>
      <c r="K12" s="21" t="inlineStr">
        <is>
          <t>مخطط معماري تفصيلي للنظام — a detailed architecture diagram of the system</t>
        </is>
      </c>
      <c r="L12" s="21" t="inlineStr">
        <is>
          <t>نسخة كاملة الميزات تُختبر داخلياً — a full-featured version tested internally</t>
        </is>
      </c>
      <c r="M12" s="16" t="b">
        <v>1</v>
      </c>
      <c r="N12" s="16" t="b">
        <v>0</v>
      </c>
      <c r="O12" s="16" t="b">
        <v>0</v>
      </c>
      <c r="P12" s="16" t="b">
        <v>0</v>
      </c>
    </row>
    <row r="13" ht="18" customHeight="1">
      <c r="A13" s="2" t="n">
        <v>3</v>
      </c>
      <c r="B13" s="20" t="inlineStr">
        <is>
          <t>لماذا يجب أن يختلف نموذج الحكم في التقييم عن نموذج التوليد؟</t>
        </is>
      </c>
      <c r="C13" s="8" t="inlineStr">
        <is>
          <t>Why must the evaluation judge model differ from the generation model?</t>
        </is>
      </c>
      <c r="D13" s="8" t="n">
        <v>2</v>
      </c>
      <c r="E13" s="8" t="n">
        <v>1</v>
      </c>
      <c r="F13" s="8" t="inlineStr">
        <is>
          <t>اختيار من متعدد</t>
        </is>
      </c>
      <c r="G13" s="21" t="n"/>
      <c r="H13" s="21" t="n"/>
      <c r="I13" s="21" t="inlineStr">
        <is>
          <t>لأن نموذج التوليد أبطأ في التقييم — because the generation model evaluates slower</t>
        </is>
      </c>
      <c r="J13" s="21" t="inlineStr">
        <is>
          <t>لتوزيع التكلفة على مزودين — to spread cost across providers</t>
        </is>
      </c>
      <c r="K13" s="21" t="inlineStr">
        <is>
          <t>لأن العقود تمنع الاستخدام المزدوج — because contracts forbid dual use</t>
        </is>
      </c>
      <c r="L13" s="21" t="inlineStr">
        <is>
          <t>لتجنب التقييم الدائري وانحياز تفضيل الذات — to avoid circular evaluation and self-grading bias</t>
        </is>
      </c>
      <c r="M13" s="16" t="b">
        <v>0</v>
      </c>
      <c r="N13" s="16" t="b">
        <v>0</v>
      </c>
      <c r="O13" s="16" t="b">
        <v>0</v>
      </c>
      <c r="P13" s="16" t="b">
        <v>1</v>
      </c>
    </row>
    <row r="14" ht="18" customHeight="1">
      <c r="A14" s="2" t="n">
        <v>4</v>
      </c>
      <c r="B14" s="20" t="inlineStr">
        <is>
          <t>ما دقة الرفض (Refusal Accuracy) ولماذا تُعد متطلباً وظيفياً في أنظمة التوليد؟</t>
        </is>
      </c>
      <c r="C14" s="8" t="inlineStr">
        <is>
          <t>What is refusal accuracy, and why is it a functional requirement in GenAI systems?</t>
        </is>
      </c>
      <c r="D14" s="8" t="n">
        <v>2</v>
      </c>
      <c r="E14" s="8" t="n">
        <v>1</v>
      </c>
      <c r="F14" s="8" t="inlineStr">
        <is>
          <t>اختيار من متعدد</t>
        </is>
      </c>
      <c r="G14" s="21" t="n"/>
      <c r="H14" s="21" t="n"/>
      <c r="I14" s="21" t="inlineStr">
        <is>
          <t>رفض الطلبات البطيئة تلقائياً — automatically rejecting slow requests</t>
        </is>
      </c>
      <c r="J14" s="21" t="inlineStr">
        <is>
          <t>الامتناع الصحيح عن الإجابة خارج النطاق لأن الهلوسة عيب وظيفي — correctly declining out-of-scope or unanswerable input; hallucination is a functional defect</t>
        </is>
      </c>
      <c r="K14" s="21" t="inlineStr">
        <is>
          <t>نسبة رفض المستخدمين للإجابات — the rate at which users reject answers</t>
        </is>
      </c>
      <c r="L14" s="21" t="inlineStr">
        <is>
          <t>حجب الاستفسارات المكررة — blocking duplicate queries</t>
        </is>
      </c>
      <c r="M14" s="16" t="b">
        <v>0</v>
      </c>
      <c r="N14" s="16" t="b">
        <v>1</v>
      </c>
      <c r="O14" s="16" t="b">
        <v>0</v>
      </c>
      <c r="P14" s="16" t="b">
        <v>0</v>
      </c>
    </row>
    <row r="15" ht="18" customHeight="1">
      <c r="A15" s="2" t="n">
        <v>5</v>
      </c>
      <c r="B15" s="20" t="inlineStr">
        <is>
          <t>لماذا تُوسم صور النشر ببصمة SHA بدلاً من الوسم latest؟</t>
        </is>
      </c>
      <c r="C15" s="8" t="inlineStr">
        <is>
          <t>Why are deployed images tagged by SHA digest instead of the latest tag?</t>
        </is>
      </c>
      <c r="D15" s="8" t="n">
        <v>2</v>
      </c>
      <c r="E15" s="8" t="n">
        <v>1</v>
      </c>
      <c r="F15" s="8" t="inlineStr">
        <is>
          <t>اختيار من متعدد</t>
        </is>
      </c>
      <c r="G15" s="21" t="n"/>
      <c r="H15" s="21" t="n"/>
      <c r="I15" s="21" t="inlineStr">
        <is>
          <t>ليكون الأثر المنشور محدد الهوية بدقة ويتيح تراجعاً نظيفاً — the deployed artifact is precisely identifiable, enabling clean rollback</t>
        </is>
      </c>
      <c r="J15" s="21" t="inlineStr">
        <is>
          <t>لأن الوسم latest محجوز تقنياً — because the latest tag is technically reserved</t>
        </is>
      </c>
      <c r="K15" s="21" t="inlineStr">
        <is>
          <t>لتقليل حجم الصورة المخزنة — to reduce the stored image size</t>
        </is>
      </c>
      <c r="L15" s="21" t="inlineStr">
        <is>
          <t>لتسريع سحب الصور من السجل — to speed up registry pulls</t>
        </is>
      </c>
      <c r="M15" s="16" t="b">
        <v>1</v>
      </c>
      <c r="N15" s="16" t="b">
        <v>0</v>
      </c>
      <c r="O15" s="16" t="b">
        <v>0</v>
      </c>
      <c r="P15" s="16" t="b">
        <v>0</v>
      </c>
    </row>
    <row r="16" ht="18" customHeight="1">
      <c r="A16" s="2" t="n">
        <v>6</v>
      </c>
      <c r="B16" s="20" t="inlineStr">
        <is>
          <t>ما ميزانية الخطأ (Error Budget) المرتبطة بهدف مستوى الخدمة؟</t>
        </is>
      </c>
      <c r="C16" s="8" t="inlineStr">
        <is>
          <t>What is the error budget associated with a service-level objective?</t>
        </is>
      </c>
      <c r="D16" s="8" t="n">
        <v>2</v>
      </c>
      <c r="E16" s="8" t="n">
        <v>1</v>
      </c>
      <c r="F16" s="8" t="inlineStr">
        <is>
          <t>اختيار من متعدد</t>
        </is>
      </c>
      <c r="G16" s="21" t="n"/>
      <c r="H16" s="21" t="n"/>
      <c r="I16" s="21" t="inlineStr">
        <is>
          <t>المبلغ المالي المخصص للأعطال — the money allocated for outages</t>
        </is>
      </c>
      <c r="J16" s="21" t="inlineStr">
        <is>
          <t>عدد الأخطاء البرمجية المسموح بها في الشيفرة — the allowed number of code bugs</t>
        </is>
      </c>
      <c r="K16" s="21" t="inlineStr">
        <is>
          <t>مقدار الإخفاق المسموح قبل أن يتحول الأمر إلى حادث — the allowed amount of SLO miss before it becomes an incident</t>
        </is>
      </c>
      <c r="L16" s="21" t="inlineStr">
        <is>
          <t>تكلفة إعادة تشغيل الخوادم — the cost of restarting servers</t>
        </is>
      </c>
      <c r="M16" s="16" t="b">
        <v>0</v>
      </c>
      <c r="N16" s="16" t="b">
        <v>0</v>
      </c>
      <c r="O16" s="16" t="b">
        <v>1</v>
      </c>
      <c r="P16" s="16" t="b">
        <v>0</v>
      </c>
    </row>
    <row r="17" ht="18" customHeight="1">
      <c r="A17" s="2" t="n">
        <v>7</v>
      </c>
      <c r="B17" s="20" t="inlineStr">
        <is>
          <t>لماذا يجب القياس قبل الشروع في تحسين الأداء؟</t>
        </is>
      </c>
      <c r="C17" s="8" t="inlineStr">
        <is>
          <t>Why must you measure before starting performance optimization?</t>
        </is>
      </c>
      <c r="D17" s="8" t="n">
        <v>2</v>
      </c>
      <c r="E17" s="8" t="n">
        <v>1</v>
      </c>
      <c r="F17" s="8" t="inlineStr">
        <is>
          <t>اختيار من متعدد</t>
        </is>
      </c>
      <c r="G17" s="21" t="n"/>
      <c r="H17" s="21" t="n"/>
      <c r="I17" s="21" t="inlineStr">
        <is>
          <t>لأن أدوات القياس مجانية — because measurement tools are free</t>
        </is>
      </c>
      <c r="J17" s="21" t="inlineStr">
        <is>
          <t>لتوجيه الجهد نحو عنق الزجاجة الحقيقي لا المتخيل — to spend effort on the real bottleneck, not an imagined one</t>
        </is>
      </c>
      <c r="K17" s="21" t="inlineStr">
        <is>
          <t>لأن الإدارة تطلب تقارير رقمية — because management demands numeric reports</t>
        </is>
      </c>
      <c r="L17" s="21" t="inlineStr">
        <is>
          <t>لأن التحسين بلا قياس يعطل النظام دائماً — because unmeasured optimization always breaks the system</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