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أساليب تعلم الآلة المتقدمة</t>
        </is>
      </c>
      <c r="D4" s="34" t="inlineStr">
        <is>
          <t>Advanced Machine Learning Methods</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تعميق مهارات النمذجة إلى ما بعد الأساسيات لتحقيق أداء موثوق في المشكلات الجدولية الواقعية المعقدة. يتقن المشاركون أطر التعزيز المتدرج مثل XGBoost وLightGBM، ويصممون مخططات تحقق صارمة تراعي تسرب البيانات والتجميع والترتيب الزمني، ويطبقون تقنيات التعامل مع البيانات غير المتوازنة والمشوشة والحساسة للتكلفة، ويحللون سلوك النماذج باستخدام SHAP وأهمية التبديل، إضافة إلى تقييم معايرة النماذج واستقرارها وعدم اليقين في تقديراتها وأثرها على الأعمال، وبناء استراتيجيات التجميع والتكديس، وتحسين خطوط الخصائص والمعاملات الفائقة باستخدام أدوات مثل Optuna وscikit-learn. ويُختتم البرنامج بتحدٍ تطبيقي في النمذجة يرافقه تقرير لتفسير النموذج الناتج.</t>
        </is>
      </c>
      <c r="D5" s="8" t="inlineStr">
        <is>
          <t>This training program enables participants to deepen their modelling skill beyond the foundations and achieve reliable performance on messy, real-world tabular problems. Participants master gradient-boosting frameworks such as XGBoost and LightGBM, design rigorous validation schemes that respect data leakage, grouping, and time order, apply techniques for imbalanced, noisy, and cost-sensitive problems, and analyse model behaviour using SHAP and permutation importance; they also evaluate models for calibration, stability, uncertainty, and business impact, build ensembling and stacking strategies, and optimise feature pipelines and hyperparameters with tools such as Optuna and scikit-learn. The program concludes with an applied modelling challenge accompanied by an interpretability report on the resulting model.</t>
        </is>
      </c>
      <c r="E5" s="13" t="n"/>
      <c r="F5" s="1" t="n"/>
      <c r="G5" s="1" t="n"/>
      <c r="H5" s="1" t="n"/>
      <c r="I5" s="1" t="n"/>
      <c r="J5" s="1" t="n"/>
      <c r="K5" s="1" t="n"/>
    </row>
    <row r="6" ht="252" customHeight="1">
      <c r="A6" s="2" t="n">
        <v>4</v>
      </c>
      <c r="B6" s="3" t="inlineStr">
        <is>
          <t>أهداف الحدث</t>
        </is>
      </c>
      <c r="C6" s="33" t="inlineStr">
        <is>
          <t>1- تطوير نماذج عالية الأداء للبيانات الجدولية باستخدام XGBoost وLightGBM.
2- تصميم مخططات تحقق تراعي تسرب البيانات والتجميع والترتيب الزمني.
3- تطبيق تقنيات التعامل مع المشكلات غير المتوازنة والمشوشة والحساسة للتكلفة.
4- تحليل سلوك النماذج باستخدام SHAP وأهمية التبديل (Permutation Importance).
5- تقييم النماذج من حيث الاستقرار والمعايرة والأثر على الأعمال.
6- تحسين خطوط الخصائص والمعاملات الفائقة باستخدام أدوات ضبط منهجية مثل Optuna.
7- بناء استراتيجيات تجميع النماذج وتكديسها لتحسين الأداء التنبؤي.
8- إنجاز تحدٍ تطبيقي في النمذجة وإعداد تقرير لتفسير النموذج الناتج.</t>
        </is>
      </c>
      <c r="D6" s="9" t="inlineStr">
        <is>
          <t>1- Develop high-performance models for tabular data using XGBoost and LightGBM.
2- Design validation schemes that respect data leakage, grouping, and time order.
3- Apply techniques for imbalanced, noisy, and cost-sensitive learning problems.
4- Analyze model behaviour using SHAP and permutation importance.
5- Evaluate models for stability, calibration, and business impact.
6- Optimize feature pipelines and hyperparameters using systematic tuning tools such as Optuna.
7- Build model ensembling and stacking strategies to improve predictive performance.
8- Complete an applied modelling challenge and produce an interpretability report on the resulting model.</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تعمق في التعزيز المتدرج
1- فهم كيفية بناء خوارزميات التعزيز المتدرج نماذج قوية من متعلمات ضعيفة متتابعة.
2- تطوير النماذج وضبطها باستخدام XGBoost وLightGBM على بيانات جدولية حقيقية.
3- مقارنة أطر التعزيز المتدرج من حيث الأداء والسرعة والموازنات العملية.
تصميم التحقق ومنع تسرب البيانات
1- تصميم مخططات تحقق متقاطع تراعي التجميع والترتيب الزمني في البيانات.
2- تحديد مصادر تسرب البيانات وأثرها على الأداء الظاهري للنموذج.
3- بناء بروتوكولات تقييم تنتج تقديرات موثوقة للأداء في الواقع العملي.
التعلم مع البيانات غير المتوازنة والحساسة للتكلفة
1- تشخيص التحديات التي تفرضها البيانات غير المتوازنة والمشوشة على النماذج القياسية.
2- تطبيق تقنيات إعادة المعاينة والترجيح وضبط العتبات للمشكلات غير المتوازنة.
3- دمج تكاليف القرارات في تدريب النماذج وتقييمها للمشكلات الحساسة للتكلفة.
تفسير النماذج: SHAP وما بعده
1- تفسير تنبؤات النماذج باستخدام قيم SHAP على المستويين الكلي والفردي.
2- تطبيق أهمية التبديل لتقييم مساهمة كل خاصية في أداء النموذج.
3- توصيل نتائج تفسير النماذج في تقرير مهيكل موجه لأصحاب المصلحة.
المعايرة وتقديرات عدم اليقين
1- تقييم مدى جودة معايرة احتمالات النموذج لدعم اتخاذ القرار.
2- تطبيق تقنيات المعايرة لمواءمة الاحتمالات المتنبأ بها مع النتائج الملحوظة.
3- قياس عدم اليقين في تقديرات النموذج وتداعياته على الأثر التجاري.
استراتيجيات التجميع والتكديس
1- دمج نماذج متعددة عبر أساليب المتوسط والمزج والتكديس (Stacking).
2- تصميم تجميعات نماذج توازن بين مكاسب الأداء والتعقيد والاستقرار.
3- تقييم النماذج المجمعة من حيث المتانة والتعميم على بيانات محجوزة.
تحدي النمذجة التطبيقي
1- تطبيق سير عمل النمذجة المتقدم الكامل على مشكلة جدولية واقعية معقدة.
2- تحسين الخصائص والمعاملات الفائقة والتجميعات باستخدام الضبط المنهجي عبر Optuna.
3- عرض النموذج النهائي مع تقرير تفسيري يغطي سلوكه واستقراره وأثره.</t>
        </is>
      </c>
      <c r="D8" s="32" t="inlineStr">
        <is>
          <t>Gradient boosting deep dive
1- Understand how gradient-boosting algorithms build strong models from sequential weak learners.
2- Develop and tune models with XGBoost and LightGBM on real tabular datasets.
3- Compare gradient-boosting frameworks in terms of performance, speed, and practical trade-offs.
Validation design and leakage prevention
1- Design cross-validation schemes that respect grouping and time order in the data.
2- Identify sources of data leakage and their effect on apparent model performance.
3- Build evaluation protocols that produce trustworthy estimates of real-world performance.
Imbalanced and cost-sensitive learning
1- Diagnose the challenges that imbalanced and noisy datasets pose to standard models.
2- Apply resampling, weighting, and threshold-adjustment techniques for imbalanced problems.
3- Incorporate decision costs into model training and evaluation for cost-sensitive problems.
Model interpretability: SHAP and beyond
1- Explain model predictions using SHAP values at both global and individual levels.
2- Apply permutation importance to assess the contribution of each feature to model performance.
3- Communicate interpretability findings in a structured report for stakeholders.
Calibration and uncertainty estimates
1- Assess how well model probabilities are calibrated to support decision-making.
2- Apply calibration techniques to align predicted probabilities with observed outcomes.
3- Quantify uncertainty in model estimates and its implications for business impact.
Ensembling and stacking strategies
1- Combine multiple models through averaging, blending, and stacking approaches.
2- Design model ensembles that balance performance gains against complexity and stability.
3- Evaluate ensembled models for robustness and generalisation on held-out data.
Applied modelling challenge
1- Apply the complete advanced modelling workflow to a messy, real-world tabular problem.
2- Optimize features, hyperparameters, and ensembles using systematic tuning with Optuna.
3- Present the final model with an interpretability report covering its behaviour, stability, and impact.</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متخصص</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علم البيانات</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4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أساليب تعلم الآلة المتقدمة</t>
        </is>
      </c>
      <c r="D4" s="8" t="inlineStr">
        <is>
          <t>Advanced Machine Learning Methods</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ماذا يعني فرط التخصيص (overfitting) في نموذج تعلم آلة؟</t>
        </is>
      </c>
      <c r="C11" s="8" t="inlineStr">
        <is>
          <t>What does overfitting mean in a machine learning model?</t>
        </is>
      </c>
      <c r="D11" s="8" t="n">
        <v>2</v>
      </c>
      <c r="E11" s="8" t="n">
        <v>1</v>
      </c>
      <c r="F11" s="8" t="inlineStr">
        <is>
          <t>اختيار من متعدد</t>
        </is>
      </c>
      <c r="G11" s="21" t="n"/>
      <c r="H11" s="21" t="n"/>
      <c r="I11" s="21" t="inlineStr">
        <is>
          <t>حفظ ضجيج التدريب وضعف التعميم — memorising training noise and generalising poorly</t>
        </is>
      </c>
      <c r="J11" s="21" t="inlineStr">
        <is>
          <t>بطء شديد في التدريب — very slow training</t>
        </is>
      </c>
      <c r="K11" s="21" t="inlineStr">
        <is>
          <t>قلة عدد معالم النموذج — too few model parameters</t>
        </is>
      </c>
      <c r="L11" s="21" t="inlineStr">
        <is>
          <t>أداء ضعيف على بيانات التدريب — poor performance on training data</t>
        </is>
      </c>
      <c r="M11" s="16" t="b">
        <v>1</v>
      </c>
      <c r="N11" s="16" t="b">
        <v>0</v>
      </c>
      <c r="O11" s="16" t="b">
        <v>0</v>
      </c>
      <c r="P11" s="16" t="b">
        <v>0</v>
      </c>
    </row>
    <row r="12" ht="18" customHeight="1">
      <c r="A12" s="2" t="n">
        <v>2</v>
      </c>
      <c r="B12" s="20" t="inlineStr">
        <is>
          <t>أي دالة في scikit-learn تقسم البيانات إلى تدريب واختبار؟</t>
        </is>
      </c>
      <c r="C12" s="8" t="inlineStr">
        <is>
          <t>Which scikit-learn function splits data into training and test sets?</t>
        </is>
      </c>
      <c r="D12" s="8" t="n">
        <v>2</v>
      </c>
      <c r="E12" s="8" t="n">
        <v>1</v>
      </c>
      <c r="F12" s="8" t="inlineStr">
        <is>
          <t>اختيار من متعدد</t>
        </is>
      </c>
      <c r="G12" s="21" t="n"/>
      <c r="H12" s="21" t="n"/>
      <c r="I12" s="21" t="inlineStr">
        <is>
          <t>fit_transform()</t>
        </is>
      </c>
      <c r="J12" s="21" t="inlineStr">
        <is>
          <t>cross_val()</t>
        </is>
      </c>
      <c r="K12" s="21" t="inlineStr">
        <is>
          <t>split_data()</t>
        </is>
      </c>
      <c r="L12" s="21" t="inlineStr">
        <is>
          <t>train_test_split()</t>
        </is>
      </c>
      <c r="M12" s="16" t="b">
        <v>0</v>
      </c>
      <c r="N12" s="16" t="b">
        <v>0</v>
      </c>
      <c r="O12" s="16" t="b">
        <v>0</v>
      </c>
      <c r="P12" s="16" t="b">
        <v>1</v>
      </c>
    </row>
    <row r="13" ht="18" customHeight="1">
      <c r="A13" s="2" t="n">
        <v>3</v>
      </c>
      <c r="B13" s="20" t="inlineStr">
        <is>
          <t>ما الذي يميز التعلم الموجّه (supervised learning)؟</t>
        </is>
      </c>
      <c r="C13" s="8" t="inlineStr">
        <is>
          <t>What distinguishes supervised learning?</t>
        </is>
      </c>
      <c r="D13" s="8" t="n">
        <v>2</v>
      </c>
      <c r="E13" s="8" t="n">
        <v>1</v>
      </c>
      <c r="F13" s="8" t="inlineStr">
        <is>
          <t>اختيار من متعدد</t>
        </is>
      </c>
      <c r="G13" s="21" t="n"/>
      <c r="H13" s="21" t="n"/>
      <c r="I13" s="21" t="inlineStr">
        <is>
          <t>لا يحتاج إلى بيانات — it needs no data</t>
        </is>
      </c>
      <c r="J13" s="21" t="inlineStr">
        <is>
          <t>التدريب على أمثلة موسومة بالهدف — training on labelled examples</t>
        </is>
      </c>
      <c r="K13" s="21" t="inlineStr">
        <is>
          <t>اكتشاف العناقيد تلقائيًا — discovering clusters automatically</t>
        </is>
      </c>
      <c r="L13" s="21" t="inlineStr">
        <is>
          <t>العمل دون أي نموذج — working without any model</t>
        </is>
      </c>
      <c r="M13" s="16" t="b">
        <v>0</v>
      </c>
      <c r="N13" s="16" t="b">
        <v>1</v>
      </c>
      <c r="O13" s="16" t="b">
        <v>0</v>
      </c>
      <c r="P13" s="16" t="b">
        <v>0</v>
      </c>
    </row>
    <row r="14" ht="18" customHeight="1">
      <c r="A14" s="2" t="n">
        <v>4</v>
      </c>
      <c r="B14" s="20" t="inlineStr">
        <is>
          <t>أي مما يلي مقياس لتقييم نماذج التصنيف؟</t>
        </is>
      </c>
      <c r="C14" s="8" t="inlineStr">
        <is>
          <t>Which of the following is a classification evaluation metric?</t>
        </is>
      </c>
      <c r="D14" s="8" t="n">
        <v>2</v>
      </c>
      <c r="E14" s="8" t="n">
        <v>1</v>
      </c>
      <c r="F14" s="8" t="inlineStr">
        <is>
          <t>اختيار من متعدد</t>
        </is>
      </c>
      <c r="G14" s="21" t="n"/>
      <c r="H14" s="21" t="n"/>
      <c r="I14" s="21" t="inlineStr">
        <is>
          <t>MSE</t>
        </is>
      </c>
      <c r="J14" s="21" t="inlineStr">
        <is>
          <t>R²</t>
        </is>
      </c>
      <c r="K14" s="21" t="inlineStr">
        <is>
          <t>Recall</t>
        </is>
      </c>
      <c r="L14" s="21" t="inlineStr">
        <is>
          <t>MAE</t>
        </is>
      </c>
      <c r="M14" s="16" t="b">
        <v>0</v>
      </c>
      <c r="N14" s="16" t="b">
        <v>0</v>
      </c>
      <c r="O14" s="16" t="b">
        <v>1</v>
      </c>
      <c r="P14" s="16" t="b">
        <v>0</v>
      </c>
    </row>
    <row r="15" ht="18" customHeight="1">
      <c r="A15" s="2" t="n">
        <v>5</v>
      </c>
      <c r="B15" s="20" t="inlineStr">
        <is>
          <t>فيمَ يُستخدم الانحدار اللوجستي أساسًا؟</t>
        </is>
      </c>
      <c r="C15" s="8" t="inlineStr">
        <is>
          <t>What is logistic regression primarily used for?</t>
        </is>
      </c>
      <c r="D15" s="8" t="n">
        <v>2</v>
      </c>
      <c r="E15" s="8" t="n">
        <v>1</v>
      </c>
      <c r="F15" s="8" t="inlineStr">
        <is>
          <t>اختيار من متعدد</t>
        </is>
      </c>
      <c r="G15" s="21" t="n"/>
      <c r="H15" s="21" t="n"/>
      <c r="I15" s="21" t="inlineStr">
        <is>
          <t>تقدير احتمال الانتماء لفئة — estimating class membership probability</t>
        </is>
      </c>
      <c r="J15" s="21" t="inlineStr">
        <is>
          <t>التنبؤ بقيم متصلة — predicting continuous values</t>
        </is>
      </c>
      <c r="K15" s="21" t="inlineStr">
        <is>
          <t>التجميع غير الموجّه — unsupervised clustering</t>
        </is>
      </c>
      <c r="L15" s="21" t="inlineStr">
        <is>
          <t>تقليل الأبعاد — dimensionality reduction</t>
        </is>
      </c>
      <c r="M15" s="16" t="b">
        <v>1</v>
      </c>
      <c r="N15" s="16" t="b">
        <v>0</v>
      </c>
      <c r="O15" s="16" t="b">
        <v>0</v>
      </c>
      <c r="P15" s="16" t="b">
        <v>0</v>
      </c>
    </row>
    <row r="16" ht="18" customHeight="1">
      <c r="A16" s="2" t="n">
        <v>6</v>
      </c>
      <c r="B16" s="20" t="inlineStr">
        <is>
          <t>ما الغرض من التحقق المتقاطع (cross-validation)؟</t>
        </is>
      </c>
      <c r="C16" s="8" t="inlineStr">
        <is>
          <t>What is the purpose of cross-validation?</t>
        </is>
      </c>
      <c r="D16" s="8" t="n">
        <v>2</v>
      </c>
      <c r="E16" s="8" t="n">
        <v>1</v>
      </c>
      <c r="F16" s="8" t="inlineStr">
        <is>
          <t>اختيار من متعدد</t>
        </is>
      </c>
      <c r="G16" s="21" t="n"/>
      <c r="H16" s="21" t="n"/>
      <c r="I16" s="21" t="inlineStr">
        <is>
          <t>تسريع عملية التدريب — speeding up training</t>
        </is>
      </c>
      <c r="J16" s="21" t="inlineStr">
        <is>
          <t>زيادة حجم البيانات — increasing the data size</t>
        </is>
      </c>
      <c r="K16" s="21" t="inlineStr">
        <is>
          <t>تقدير أداء التعميم بثبات — reliably estimating generalisation performance</t>
        </is>
      </c>
      <c r="L16" s="21" t="inlineStr">
        <is>
          <t>ضغط حجم النموذج — compressing the model</t>
        </is>
      </c>
      <c r="M16" s="16" t="b">
        <v>0</v>
      </c>
      <c r="N16" s="16" t="b">
        <v>0</v>
      </c>
      <c r="O16" s="16" t="b">
        <v>1</v>
      </c>
      <c r="P16" s="16" t="b">
        <v>0</v>
      </c>
    </row>
    <row r="17" ht="18" customHeight="1">
      <c r="A17" s="2" t="n">
        <v>7</v>
      </c>
      <c r="B17" s="20" t="inlineStr">
        <is>
          <t>ماذا يقيس الانحراف المعياري؟</t>
        </is>
      </c>
      <c r="C17" s="8" t="inlineStr">
        <is>
          <t>What does the standard deviation measure?</t>
        </is>
      </c>
      <c r="D17" s="8" t="n">
        <v>2</v>
      </c>
      <c r="E17" s="8" t="n">
        <v>1</v>
      </c>
      <c r="F17" s="8" t="inlineStr">
        <is>
          <t>اختيار من متعدد</t>
        </is>
      </c>
      <c r="G17" s="21" t="n"/>
      <c r="H17" s="21" t="n"/>
      <c r="I17" s="21" t="inlineStr">
        <is>
          <t>مركز التوزيع — the distribution's centre</t>
        </is>
      </c>
      <c r="J17" s="21" t="inlineStr">
        <is>
          <t>العلاقة بين متغيرين — the relationship between two variables</t>
        </is>
      </c>
      <c r="K17" s="21" t="inlineStr">
        <is>
          <t>عدد القيم الشاذة — the number of outliers</t>
        </is>
      </c>
      <c r="L17" s="21" t="inlineStr">
        <is>
          <t>تشتت القيم حول المتوسط — the spread of values around the mean</t>
        </is>
      </c>
      <c r="M17" s="16" t="b">
        <v>0</v>
      </c>
      <c r="N17" s="16" t="b">
        <v>0</v>
      </c>
      <c r="O17" s="16" t="b">
        <v>0</v>
      </c>
      <c r="P17" s="16" t="b">
        <v>1</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أساليب تعلم الآلة المتقدمة</t>
        </is>
      </c>
      <c r="D4" s="8" t="inlineStr">
        <is>
          <t>Advanced Machine Learning Methods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في LightGBM، ما المعامل الرئيس للتحكم في تعقيد الشجرة؟</t>
        </is>
      </c>
      <c r="C11" s="8" t="inlineStr">
        <is>
          <t>In LightGBM, which parameter is the primary tree-complexity control?</t>
        </is>
      </c>
      <c r="D11" s="8" t="n">
        <v>2</v>
      </c>
      <c r="E11" s="8" t="n">
        <v>1</v>
      </c>
      <c r="F11" s="8" t="inlineStr">
        <is>
          <t>اختيار من متعدد</t>
        </is>
      </c>
      <c r="G11" s="21" t="n"/>
      <c r="H11" s="21" t="n"/>
      <c r="I11" s="21" t="inlineStr">
        <is>
          <t>max_depth</t>
        </is>
      </c>
      <c r="J11" s="21" t="inlineStr">
        <is>
          <t>num_leaves</t>
        </is>
      </c>
      <c r="K11" s="21" t="inlineStr">
        <is>
          <t>learning_rate</t>
        </is>
      </c>
      <c r="L11" s="21" t="inlineStr">
        <is>
          <t>n_estimators</t>
        </is>
      </c>
      <c r="M11" s="16" t="b">
        <v>0</v>
      </c>
      <c r="N11" s="16" t="b">
        <v>1</v>
      </c>
      <c r="O11" s="16" t="b">
        <v>0</v>
      </c>
      <c r="P11" s="16" t="b">
        <v>0</v>
      </c>
    </row>
    <row r="12" ht="18" customHeight="1">
      <c r="A12" s="2" t="n">
        <v>2</v>
      </c>
      <c r="B12" s="20" t="inlineStr">
        <is>
          <t>لماذا يُعد ترميز الهدف بمتوسط المجموعة المحسوب على كامل البيانات غير آمن؟</t>
        </is>
      </c>
      <c r="C12" s="8" t="inlineStr">
        <is>
          <t>Why is target-mean encoding computed on the full dataset unsafe?</t>
        </is>
      </c>
      <c r="D12" s="8" t="n">
        <v>2</v>
      </c>
      <c r="E12" s="8" t="n">
        <v>1</v>
      </c>
      <c r="F12" s="8" t="inlineStr">
        <is>
          <t>اختيار من متعدد</t>
        </is>
      </c>
      <c r="G12" s="21" t="n"/>
      <c r="H12" s="21" t="n"/>
      <c r="I12" s="21" t="inlineStr">
        <is>
          <t>ترميز كل صف يتضمن قيمة هدفه، وهذا تسريب — each row's encoding contains its own label (leakage)</t>
        </is>
      </c>
      <c r="J12" s="21" t="inlineStr">
        <is>
          <t>يبطئ الاستدلال كثيرًا — it greatly slows inference</t>
        </is>
      </c>
      <c r="K12" s="21" t="inlineStr">
        <is>
          <t>يرفع عدد الفئات — it increases feature cardinality</t>
        </is>
      </c>
      <c r="L12" s="21" t="inlineStr">
        <is>
          <t>يمنع استخدام التحقق المتقاطع — it prevents cross-validation</t>
        </is>
      </c>
      <c r="M12" s="16" t="b">
        <v>1</v>
      </c>
      <c r="N12" s="16" t="b">
        <v>0</v>
      </c>
      <c r="O12" s="16" t="b">
        <v>0</v>
      </c>
      <c r="P12" s="16" t="b">
        <v>0</v>
      </c>
    </row>
    <row r="13" ht="18" customHeight="1">
      <c r="A13" s="2" t="n">
        <v>3</v>
      </c>
      <c r="B13" s="20" t="inlineStr">
        <is>
          <t>لماذا تُفضَّل PR-AUC على ROC-AUC عندما تكون الإيجابيات 1% فقط؟</t>
        </is>
      </c>
      <c r="C13" s="8" t="inlineStr">
        <is>
          <t>Why is PR-AUC preferred over ROC-AUC when positives are only 1%?</t>
        </is>
      </c>
      <c r="D13" s="8" t="n">
        <v>2</v>
      </c>
      <c r="E13" s="8" t="n">
        <v>1</v>
      </c>
      <c r="F13" s="8" t="inlineStr">
        <is>
          <t>اختيار من متعدد</t>
        </is>
      </c>
      <c r="G13" s="21" t="n"/>
      <c r="H13" s="21" t="n"/>
      <c r="I13" s="21" t="inlineStr">
        <is>
          <t>PR-AUC أسرع حسابيًا — PR-AUC is computationally faster</t>
        </is>
      </c>
      <c r="J13" s="21" t="inlineStr">
        <is>
          <t>ROC-AUC لا يقبل الاحتمالات — ROC-AUC cannot use probabilities</t>
        </is>
      </c>
      <c r="K13" s="21" t="inlineStr">
        <is>
          <t>ROC-AUC تهيمن عليه السلبيات الحقيقية الوفيرة — ROC-AUC is dominated by abundant true negatives</t>
        </is>
      </c>
      <c r="L13" s="21" t="inlineStr">
        <is>
          <t>PR-AUC لا يتطلب عتبة — PR-AUC requires no threshold</t>
        </is>
      </c>
      <c r="M13" s="16" t="b">
        <v>0</v>
      </c>
      <c r="N13" s="16" t="b">
        <v>0</v>
      </c>
      <c r="O13" s="16" t="b">
        <v>1</v>
      </c>
      <c r="P13" s="16" t="b">
        <v>0</v>
      </c>
    </row>
    <row r="14" ht="18" customHeight="1">
      <c r="A14" s="2" t="n">
        <v>4</v>
      </c>
      <c r="B14" s="20" t="inlineStr">
        <is>
          <t>ماذا تضمن خاصية الكفاءة (efficiency) في قيم SHAP؟</t>
        </is>
      </c>
      <c r="C14" s="8" t="inlineStr">
        <is>
          <t>What does the SHAP efficiency axiom guarantee?</t>
        </is>
      </c>
      <c r="D14" s="8" t="n">
        <v>2</v>
      </c>
      <c r="E14" s="8" t="n">
        <v>1</v>
      </c>
      <c r="F14" s="8" t="inlineStr">
        <is>
          <t>اختيار من متعدد</t>
        </is>
      </c>
      <c r="G14" s="21" t="n"/>
      <c r="H14" s="21" t="n"/>
      <c r="I14" s="21" t="inlineStr">
        <is>
          <t>سرعة الحساب على الأشجار — fast computation on trees</t>
        </is>
      </c>
      <c r="J14" s="21" t="inlineStr">
        <is>
          <t>قيمًا موجبة دائمًا — always positive values</t>
        </is>
      </c>
      <c r="K14" s="21" t="inlineStr">
        <is>
          <t>استقلال الميزات التام — complete feature independence</t>
        </is>
      </c>
      <c r="L14" s="21" t="inlineStr">
        <is>
          <t>مجموع المساهمات مع الأساس يساوي التنبؤ بالضبط — contributions plus baseline sum exactly to the prediction</t>
        </is>
      </c>
      <c r="M14" s="16" t="b">
        <v>0</v>
      </c>
      <c r="N14" s="16" t="b">
        <v>0</v>
      </c>
      <c r="O14" s="16" t="b">
        <v>0</v>
      </c>
      <c r="P14" s="16" t="b">
        <v>1</v>
      </c>
    </row>
    <row r="15" ht="18" customHeight="1">
      <c r="A15" s="2" t="n">
        <v>5</v>
      </c>
      <c r="B15" s="20" t="inlineStr">
        <is>
          <t>هل تغيّر معايرة الاحتمالات قيمة AUC للنموذج؟</t>
        </is>
      </c>
      <c r="C15" s="8" t="inlineStr">
        <is>
          <t>Does probability calibration change a model's AUC?</t>
        </is>
      </c>
      <c r="D15" s="8" t="n">
        <v>2</v>
      </c>
      <c r="E15" s="8" t="n">
        <v>1</v>
      </c>
      <c r="F15" s="8" t="inlineStr">
        <is>
          <t>اختيار من متعدد</t>
        </is>
      </c>
      <c r="G15" s="21" t="n"/>
      <c r="H15" s="21" t="n"/>
      <c r="I15" s="21" t="inlineStr">
        <is>
          <t>نعم، ترفعها دائمًا — yes, it always increases it</t>
        </is>
      </c>
      <c r="J15" s="21" t="inlineStr">
        <is>
          <t>نعم، تخفضها قليلًا — yes, it slightly lowers it</t>
        </is>
      </c>
      <c r="K15" s="21" t="inlineStr">
        <is>
          <t>يعتمد على حجم البيانات — it depends on the data size</t>
        </is>
      </c>
      <c r="L15" s="21" t="inlineStr">
        <is>
          <t>لا؛ فهي تحويل رتيب يحفظ الترتيب — no; a monotonic transform preserves ranking</t>
        </is>
      </c>
      <c r="M15" s="16" t="b">
        <v>0</v>
      </c>
      <c r="N15" s="16" t="b">
        <v>0</v>
      </c>
      <c r="O15" s="16" t="b">
        <v>0</v>
      </c>
      <c r="P15" s="16" t="b">
        <v>1</v>
      </c>
    </row>
    <row r="16" ht="18" customHeight="1">
      <c r="A16" s="2" t="n">
        <v>6</v>
      </c>
      <c r="B16" s="20" t="inlineStr">
        <is>
          <t>لماذا يجب أن يستخدم التكديس (stacking) تنبؤات خارج الطيّات؟</t>
        </is>
      </c>
      <c r="C16" s="8" t="inlineStr">
        <is>
          <t>Why must stacking use out-of-fold base predictions?</t>
        </is>
      </c>
      <c r="D16" s="8" t="n">
        <v>2</v>
      </c>
      <c r="E16" s="8" t="n">
        <v>1</v>
      </c>
      <c r="F16" s="8" t="inlineStr">
        <is>
          <t>اختيار من متعدد</t>
        </is>
      </c>
      <c r="G16" s="21" t="n"/>
      <c r="H16" s="21" t="n"/>
      <c r="I16" s="21" t="inlineStr">
        <is>
          <t>لتسريع تدريب المتعلم الفوقي — to speed up the meta-learner</t>
        </is>
      </c>
      <c r="J16" s="21" t="inlineStr">
        <is>
          <t>التنبؤات داخل العينة تسرّب وتضخّم المتعلم الفوقي — in-sample predictions leak and inflate the meta-learner</t>
        </is>
      </c>
      <c r="K16" s="21" t="inlineStr">
        <is>
          <t>لتقليل عدد النماذج الأساسية — to reduce the number of base models</t>
        </is>
      </c>
      <c r="L16" s="21" t="inlineStr">
        <is>
          <t>لأن المكتبات تفرض ذلك — because the libraries require it</t>
        </is>
      </c>
      <c r="M16" s="16" t="b">
        <v>0</v>
      </c>
      <c r="N16" s="16" t="b">
        <v>1</v>
      </c>
      <c r="O16" s="16" t="b">
        <v>0</v>
      </c>
      <c r="P16" s="16" t="b">
        <v>0</v>
      </c>
    </row>
    <row r="17" ht="18" customHeight="1">
      <c r="A17" s="2" t="n">
        <v>7</v>
      </c>
      <c r="B17" s="20" t="inlineStr">
        <is>
          <t>ما القيمة التقريبية المناسبة لمعامل scale_pos_weight عند نسبة إيجابيات 4%؟</t>
        </is>
      </c>
      <c r="C17" s="8" t="inlineStr">
        <is>
          <t>What is an appropriate approximate scale_pos_weight for a 4% positive rate?</t>
        </is>
      </c>
      <c r="D17" s="8" t="n">
        <v>2</v>
      </c>
      <c r="E17" s="8" t="n">
        <v>1</v>
      </c>
      <c r="F17" s="8" t="inlineStr">
        <is>
          <t>اختيار من متعدد</t>
        </is>
      </c>
      <c r="G17" s="21" t="n"/>
      <c r="H17" s="21" t="n"/>
      <c r="I17" s="21" t="inlineStr">
        <is>
          <t>24</t>
        </is>
      </c>
      <c r="J17" s="21" t="inlineStr">
        <is>
          <t>4</t>
        </is>
      </c>
      <c r="K17" s="21" t="inlineStr">
        <is>
          <t>0.04</t>
        </is>
      </c>
      <c r="L17" s="21" t="inlineStr">
        <is>
          <t>96</t>
        </is>
      </c>
      <c r="M17" s="16" t="b">
        <v>1</v>
      </c>
      <c r="N17" s="16" t="b">
        <v>0</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أساليب تعلم الآلة المتقدمة</t>
        </is>
      </c>
      <c r="D4" s="8" t="inlineStr">
        <is>
          <t>Advanced Machine Learning Methods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في LightGBM، ما المعامل الرئيس للتحكم في تعقيد الشجرة؟</t>
        </is>
      </c>
      <c r="C11" s="8" t="inlineStr">
        <is>
          <t>In LightGBM, which parameter is the primary tree-complexity control?</t>
        </is>
      </c>
      <c r="D11" s="8" t="n">
        <v>2</v>
      </c>
      <c r="E11" s="8" t="n">
        <v>1</v>
      </c>
      <c r="F11" s="8" t="inlineStr">
        <is>
          <t>اختيار من متعدد</t>
        </is>
      </c>
      <c r="G11" s="21" t="n"/>
      <c r="H11" s="21" t="n"/>
      <c r="I11" s="21" t="inlineStr">
        <is>
          <t>max_depth</t>
        </is>
      </c>
      <c r="J11" s="21" t="inlineStr">
        <is>
          <t>num_leaves</t>
        </is>
      </c>
      <c r="K11" s="21" t="inlineStr">
        <is>
          <t>learning_rate</t>
        </is>
      </c>
      <c r="L11" s="21" t="inlineStr">
        <is>
          <t>n_estimators</t>
        </is>
      </c>
      <c r="M11" s="16" t="b">
        <v>0</v>
      </c>
      <c r="N11" s="16" t="b">
        <v>1</v>
      </c>
      <c r="O11" s="16" t="b">
        <v>0</v>
      </c>
      <c r="P11" s="16" t="b">
        <v>0</v>
      </c>
    </row>
    <row r="12" ht="18" customHeight="1">
      <c r="A12" s="2" t="n">
        <v>2</v>
      </c>
      <c r="B12" s="20" t="inlineStr">
        <is>
          <t>لماذا يُعد ترميز الهدف بمتوسط المجموعة المحسوب على كامل البيانات غير آمن؟</t>
        </is>
      </c>
      <c r="C12" s="8" t="inlineStr">
        <is>
          <t>Why is target-mean encoding computed on the full dataset unsafe?</t>
        </is>
      </c>
      <c r="D12" s="8" t="n">
        <v>2</v>
      </c>
      <c r="E12" s="8" t="n">
        <v>1</v>
      </c>
      <c r="F12" s="8" t="inlineStr">
        <is>
          <t>اختيار من متعدد</t>
        </is>
      </c>
      <c r="G12" s="21" t="n"/>
      <c r="H12" s="21" t="n"/>
      <c r="I12" s="21" t="inlineStr">
        <is>
          <t>ترميز كل صف يتضمن قيمة هدفه، وهذا تسريب — each row's encoding contains its own label (leakage)</t>
        </is>
      </c>
      <c r="J12" s="21" t="inlineStr">
        <is>
          <t>يبطئ الاستدلال كثيرًا — it greatly slows inference</t>
        </is>
      </c>
      <c r="K12" s="21" t="inlineStr">
        <is>
          <t>يرفع عدد الفئات — it increases feature cardinality</t>
        </is>
      </c>
      <c r="L12" s="21" t="inlineStr">
        <is>
          <t>يمنع استخدام التحقق المتقاطع — it prevents cross-validation</t>
        </is>
      </c>
      <c r="M12" s="16" t="b">
        <v>1</v>
      </c>
      <c r="N12" s="16" t="b">
        <v>0</v>
      </c>
      <c r="O12" s="16" t="b">
        <v>0</v>
      </c>
      <c r="P12" s="16" t="b">
        <v>0</v>
      </c>
    </row>
    <row r="13" ht="18" customHeight="1">
      <c r="A13" s="2" t="n">
        <v>3</v>
      </c>
      <c r="B13" s="20" t="inlineStr">
        <is>
          <t>لماذا تُفضَّل PR-AUC على ROC-AUC عندما تكون الإيجابيات 1% فقط؟</t>
        </is>
      </c>
      <c r="C13" s="8" t="inlineStr">
        <is>
          <t>Why is PR-AUC preferred over ROC-AUC when positives are only 1%?</t>
        </is>
      </c>
      <c r="D13" s="8" t="n">
        <v>2</v>
      </c>
      <c r="E13" s="8" t="n">
        <v>1</v>
      </c>
      <c r="F13" s="8" t="inlineStr">
        <is>
          <t>اختيار من متعدد</t>
        </is>
      </c>
      <c r="G13" s="21" t="n"/>
      <c r="H13" s="21" t="n"/>
      <c r="I13" s="21" t="inlineStr">
        <is>
          <t>PR-AUC أسرع حسابيًا — PR-AUC is computationally faster</t>
        </is>
      </c>
      <c r="J13" s="21" t="inlineStr">
        <is>
          <t>ROC-AUC لا يقبل الاحتمالات — ROC-AUC cannot use probabilities</t>
        </is>
      </c>
      <c r="K13" s="21" t="inlineStr">
        <is>
          <t>ROC-AUC تهيمن عليه السلبيات الحقيقية الوفيرة — ROC-AUC is dominated by abundant true negatives</t>
        </is>
      </c>
      <c r="L13" s="21" t="inlineStr">
        <is>
          <t>PR-AUC لا يتطلب عتبة — PR-AUC requires no threshold</t>
        </is>
      </c>
      <c r="M13" s="16" t="b">
        <v>0</v>
      </c>
      <c r="N13" s="16" t="b">
        <v>0</v>
      </c>
      <c r="O13" s="16" t="b">
        <v>1</v>
      </c>
      <c r="P13" s="16" t="b">
        <v>0</v>
      </c>
    </row>
    <row r="14" ht="18" customHeight="1">
      <c r="A14" s="2" t="n">
        <v>4</v>
      </c>
      <c r="B14" s="20" t="inlineStr">
        <is>
          <t>ماذا تضمن خاصية الكفاءة (efficiency) في قيم SHAP؟</t>
        </is>
      </c>
      <c r="C14" s="8" t="inlineStr">
        <is>
          <t>What does the SHAP efficiency axiom guarantee?</t>
        </is>
      </c>
      <c r="D14" s="8" t="n">
        <v>2</v>
      </c>
      <c r="E14" s="8" t="n">
        <v>1</v>
      </c>
      <c r="F14" s="8" t="inlineStr">
        <is>
          <t>اختيار من متعدد</t>
        </is>
      </c>
      <c r="G14" s="21" t="n"/>
      <c r="H14" s="21" t="n"/>
      <c r="I14" s="21" t="inlineStr">
        <is>
          <t>سرعة الحساب على الأشجار — fast computation on trees</t>
        </is>
      </c>
      <c r="J14" s="21" t="inlineStr">
        <is>
          <t>قيمًا موجبة دائمًا — always positive values</t>
        </is>
      </c>
      <c r="K14" s="21" t="inlineStr">
        <is>
          <t>استقلال الميزات التام — complete feature independence</t>
        </is>
      </c>
      <c r="L14" s="21" t="inlineStr">
        <is>
          <t>مجموع المساهمات مع الأساس يساوي التنبؤ بالضبط — contributions plus baseline sum exactly to the prediction</t>
        </is>
      </c>
      <c r="M14" s="16" t="b">
        <v>0</v>
      </c>
      <c r="N14" s="16" t="b">
        <v>0</v>
      </c>
      <c r="O14" s="16" t="b">
        <v>0</v>
      </c>
      <c r="P14" s="16" t="b">
        <v>1</v>
      </c>
    </row>
    <row r="15" ht="18" customHeight="1">
      <c r="A15" s="2" t="n">
        <v>5</v>
      </c>
      <c r="B15" s="20" t="inlineStr">
        <is>
          <t>هل تغيّر معايرة الاحتمالات قيمة AUC للنموذج؟</t>
        </is>
      </c>
      <c r="C15" s="8" t="inlineStr">
        <is>
          <t>Does probability calibration change a model's AUC?</t>
        </is>
      </c>
      <c r="D15" s="8" t="n">
        <v>2</v>
      </c>
      <c r="E15" s="8" t="n">
        <v>1</v>
      </c>
      <c r="F15" s="8" t="inlineStr">
        <is>
          <t>اختيار من متعدد</t>
        </is>
      </c>
      <c r="G15" s="21" t="n"/>
      <c r="H15" s="21" t="n"/>
      <c r="I15" s="21" t="inlineStr">
        <is>
          <t>نعم، ترفعها دائمًا — yes, it always increases it</t>
        </is>
      </c>
      <c r="J15" s="21" t="inlineStr">
        <is>
          <t>نعم، تخفضها قليلًا — yes, it slightly lowers it</t>
        </is>
      </c>
      <c r="K15" s="21" t="inlineStr">
        <is>
          <t>يعتمد على حجم البيانات — it depends on the data size</t>
        </is>
      </c>
      <c r="L15" s="21" t="inlineStr">
        <is>
          <t>لا؛ فهي تحويل رتيب يحفظ الترتيب — no; a monotonic transform preserves ranking</t>
        </is>
      </c>
      <c r="M15" s="16" t="b">
        <v>0</v>
      </c>
      <c r="N15" s="16" t="b">
        <v>0</v>
      </c>
      <c r="O15" s="16" t="b">
        <v>0</v>
      </c>
      <c r="P15" s="16" t="b">
        <v>1</v>
      </c>
    </row>
    <row r="16" ht="18" customHeight="1">
      <c r="A16" s="2" t="n">
        <v>6</v>
      </c>
      <c r="B16" s="20" t="inlineStr">
        <is>
          <t>لماذا يجب أن يستخدم التكديس (stacking) تنبؤات خارج الطيّات؟</t>
        </is>
      </c>
      <c r="C16" s="8" t="inlineStr">
        <is>
          <t>Why must stacking use out-of-fold base predictions?</t>
        </is>
      </c>
      <c r="D16" s="8" t="n">
        <v>2</v>
      </c>
      <c r="E16" s="8" t="n">
        <v>1</v>
      </c>
      <c r="F16" s="8" t="inlineStr">
        <is>
          <t>اختيار من متعدد</t>
        </is>
      </c>
      <c r="G16" s="21" t="n"/>
      <c r="H16" s="21" t="n"/>
      <c r="I16" s="21" t="inlineStr">
        <is>
          <t>لتسريع تدريب المتعلم الفوقي — to speed up the meta-learner</t>
        </is>
      </c>
      <c r="J16" s="21" t="inlineStr">
        <is>
          <t>التنبؤات داخل العينة تسرّب وتضخّم المتعلم الفوقي — in-sample predictions leak and inflate the meta-learner</t>
        </is>
      </c>
      <c r="K16" s="21" t="inlineStr">
        <is>
          <t>لتقليل عدد النماذج الأساسية — to reduce the number of base models</t>
        </is>
      </c>
      <c r="L16" s="21" t="inlineStr">
        <is>
          <t>لأن المكتبات تفرض ذلك — because the libraries require it</t>
        </is>
      </c>
      <c r="M16" s="16" t="b">
        <v>0</v>
      </c>
      <c r="N16" s="16" t="b">
        <v>1</v>
      </c>
      <c r="O16" s="16" t="b">
        <v>0</v>
      </c>
      <c r="P16" s="16" t="b">
        <v>0</v>
      </c>
    </row>
    <row r="17" ht="18" customHeight="1">
      <c r="A17" s="2" t="n">
        <v>7</v>
      </c>
      <c r="B17" s="20" t="inlineStr">
        <is>
          <t>ما القيمة التقريبية المناسبة لمعامل scale_pos_weight عند نسبة إيجابيات 4%؟</t>
        </is>
      </c>
      <c r="C17" s="8" t="inlineStr">
        <is>
          <t>What is an appropriate approximate scale_pos_weight for a 4% positive rate?</t>
        </is>
      </c>
      <c r="D17" s="8" t="n">
        <v>2</v>
      </c>
      <c r="E17" s="8" t="n">
        <v>1</v>
      </c>
      <c r="F17" s="8" t="inlineStr">
        <is>
          <t>اختيار من متعدد</t>
        </is>
      </c>
      <c r="G17" s="21" t="n"/>
      <c r="H17" s="21" t="n"/>
      <c r="I17" s="21" t="inlineStr">
        <is>
          <t>24</t>
        </is>
      </c>
      <c r="J17" s="21" t="inlineStr">
        <is>
          <t>4</t>
        </is>
      </c>
      <c r="K17" s="21" t="inlineStr">
        <is>
          <t>0.04</t>
        </is>
      </c>
      <c r="L17" s="21" t="inlineStr">
        <is>
          <t>96</t>
        </is>
      </c>
      <c r="M17" s="16" t="b">
        <v>1</v>
      </c>
      <c r="N17" s="16" t="b">
        <v>0</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2026-07-12T12:03:05Z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