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 yWindow="-120" windowWidth="29040" windowHeight="15720" tabRatio="600" firstSheet="0" activeTab="9" autoFilterDateGrouping="1"/>
  </bookViews>
  <sheets>
    <sheet xmlns:r="http://schemas.openxmlformats.org/officeDocument/2006/relationships" name="معلومات الحدث" sheetId="1" state="visible" r:id="rId1"/>
    <sheet xmlns:r="http://schemas.openxmlformats.org/officeDocument/2006/relationships" name="Lists" sheetId="2" state="hidden" r:id="rId2"/>
    <sheet xmlns:r="http://schemas.openxmlformats.org/officeDocument/2006/relationships" name="تفاصيل الحدث" sheetId="3" state="visible" r:id="rId3"/>
    <sheet xmlns:r="http://schemas.openxmlformats.org/officeDocument/2006/relationships" name="فريق الحدث" sheetId="4" state="visible" r:id="rId4"/>
    <sheet xmlns:r="http://schemas.openxmlformats.org/officeDocument/2006/relationships" name="الدورات" sheetId="5" state="visible" r:id="rId5"/>
    <sheet xmlns:r="http://schemas.openxmlformats.org/officeDocument/2006/relationships" name="المجموعات" sheetId="6" state="visible" r:id="rId6"/>
    <sheet xmlns:r="http://schemas.openxmlformats.org/officeDocument/2006/relationships" name="نموذج التسجيل" sheetId="7" state="visible" r:id="rId7"/>
    <sheet xmlns:r="http://schemas.openxmlformats.org/officeDocument/2006/relationships" name="نموذج التأهيل" sheetId="8" state="visible" r:id="rId8"/>
    <sheet xmlns:r="http://schemas.openxmlformats.org/officeDocument/2006/relationships" name="الاختبار القبلي" sheetId="9" state="visible" r:id="rId9"/>
    <sheet xmlns:r="http://schemas.openxmlformats.org/officeDocument/2006/relationships" name="الاختبار البعدي" sheetId="10" state="visible" r:id="rId10"/>
  </sheets>
  <definedNames/>
  <calcPr calcId="191028" fullCalcOnLoad="1"/>
</workbook>
</file>

<file path=xl/styles.xml><?xml version="1.0" encoding="utf-8"?>
<styleSheet xmlns="http://schemas.openxmlformats.org/spreadsheetml/2006/main">
  <numFmts count="0"/>
  <fonts count="23">
    <font>
      <name val="Calibri"/>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Sakkal Majalla"/>
      <color rgb="FFFFFFFF"/>
      <sz val="12"/>
    </font>
    <font>
      <name val="Calibri"/>
      <family val="2"/>
      <sz val="11"/>
    </font>
    <font>
      <name val="Sakkal Majalla"/>
      <color theme="1"/>
      <sz val="11"/>
    </font>
    <font>
      <name val="Sakkal Majalla"/>
      <color rgb="FF000000"/>
      <sz val="11"/>
    </font>
    <font>
      <name val="Sakkal Majalla"/>
      <b val="1"/>
      <color rgb="FF000000"/>
      <sz val="11"/>
    </font>
    <font>
      <name val="Sakkal Majalla"/>
      <color theme="1"/>
      <sz val="12"/>
    </font>
    <font>
      <name val="Calibri"/>
      <family val="2"/>
      <color rgb="FF9C5700"/>
      <sz val="11"/>
      <scheme val="minor"/>
    </font>
    <font>
      <name val="Calibri"/>
      <family val="2"/>
      <color theme="0"/>
      <sz val="11"/>
      <scheme val="minor"/>
    </font>
    <font>
      <name val="Calibri"/>
      <family val="2"/>
      <sz val="11"/>
      <scheme val="minor"/>
    </font>
    <font>
      <name val="Sakkal Majalla"/>
      <sz val="12"/>
    </font>
    <font>
      <name val="Sakkal Majalla"/>
      <sz val="11"/>
    </font>
    <font>
      <name val="Calibri"/>
      <family val="2"/>
      <b val="1"/>
      <color rgb="FF9C5700"/>
      <sz val="11"/>
      <scheme val="minor"/>
    </font>
    <font>
      <name val="Calibri"/>
      <family val="2"/>
      <color rgb="FF9C0006"/>
      <sz val="11"/>
      <scheme val="minor"/>
    </font>
    <font>
      <name val="Calibri"/>
      <family val="2"/>
      <color rgb="FFFF0000"/>
      <sz val="28"/>
      <scheme val="minor"/>
    </font>
    <font>
      <name val="Calibri"/>
      <family val="2"/>
      <color rgb="FF000000"/>
      <sz val="11"/>
      <scheme val="minor"/>
    </font>
    <font>
      <name val="Calibri"/>
      <family val="2"/>
      <color rgb="FF000000"/>
      <sz val="12"/>
    </font>
    <font>
      <name val="Sakkal Majalla"/>
      <charset val="178"/>
      <color rgb="FF000000"/>
      <sz val="11"/>
    </font>
    <font>
      <name val="Sakkal Majalla"/>
      <charset val="178"/>
      <color theme="1"/>
      <sz val="11"/>
    </font>
    <font>
      <name val="Calibri"/>
      <b val="1"/>
      <color theme="1"/>
      <sz val="11"/>
      <scheme val="minor"/>
    </font>
  </fonts>
  <fills count="8">
    <fill>
      <patternFill/>
    </fill>
    <fill>
      <patternFill patternType="gray125"/>
    </fill>
    <fill>
      <patternFill patternType="solid">
        <fgColor rgb="FF351C75"/>
        <bgColor rgb="FF351C75"/>
      </patternFill>
    </fill>
    <fill>
      <patternFill patternType="solid">
        <fgColor theme="4"/>
        <bgColor rgb="FF351C75"/>
      </patternFill>
    </fill>
    <fill>
      <patternFill patternType="solid">
        <fgColor theme="9" tint="0.5999938962981048"/>
        <bgColor rgb="FF351C75"/>
      </patternFill>
    </fill>
    <fill>
      <patternFill patternType="solid">
        <fgColor theme="7" tint="0.3999755851924192"/>
        <bgColor rgb="FF351C75"/>
      </patternFill>
    </fill>
    <fill>
      <patternFill patternType="solid">
        <fgColor rgb="FFFFEB9C"/>
      </patternFill>
    </fill>
    <fill>
      <patternFill patternType="solid">
        <fgColor rgb="FFFFC7CE"/>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s>
  <cellStyleXfs count="3">
    <xf numFmtId="0" fontId="0" fillId="0" borderId="0"/>
    <xf numFmtId="0" fontId="10" fillId="6" borderId="0"/>
    <xf numFmtId="0" fontId="16" fillId="7" borderId="0"/>
  </cellStyleXfs>
  <cellXfs count="72">
    <xf numFmtId="0" fontId="0" fillId="0" borderId="0" pivotButton="0" quotePrefix="0" xfId="0"/>
    <xf numFmtId="0" fontId="5" fillId="0" borderId="0" pivotButton="0" quotePrefix="0" xfId="0"/>
    <xf numFmtId="0" fontId="6" fillId="0" borderId="1" applyAlignment="1" pivotButton="0" quotePrefix="0" xfId="0">
      <alignment horizontal="center" vertical="center" wrapText="1"/>
    </xf>
    <xf numFmtId="0" fontId="8" fillId="0" borderId="1" applyAlignment="1" pivotButton="0" quotePrefix="0" xfId="0">
      <alignment horizontal="center" vertical="center" wrapText="1" readingOrder="2"/>
    </xf>
    <xf numFmtId="0" fontId="4" fillId="3" borderId="1" applyAlignment="1" pivotButton="0" quotePrefix="0" xfId="0">
      <alignment horizontal="center" vertical="center" wrapText="1"/>
    </xf>
    <xf numFmtId="0" fontId="4" fillId="3" borderId="1" applyAlignment="1" pivotButton="0" quotePrefix="0" xfId="0">
      <alignment horizontal="right" vertical="center" wrapText="1"/>
    </xf>
    <xf numFmtId="0" fontId="3" fillId="0" borderId="0" pivotButton="0" quotePrefix="0" xfId="0"/>
    <xf numFmtId="49" fontId="7" fillId="0" borderId="1" applyAlignment="1" pivotButton="0" quotePrefix="0" xfId="0">
      <alignment horizontal="center" vertical="center" wrapText="1" readingOrder="2"/>
    </xf>
    <xf numFmtId="0" fontId="5" fillId="0" borderId="1" applyAlignment="1" pivotButton="0" quotePrefix="0" xfId="0">
      <alignment horizontal="center" vertical="center" wrapText="1" readingOrder="1"/>
    </xf>
    <xf numFmtId="0" fontId="5" fillId="0" borderId="1" applyAlignment="1" pivotButton="0" quotePrefix="1" xfId="0">
      <alignment horizontal="center" vertical="center" wrapText="1" readingOrder="1"/>
    </xf>
    <xf numFmtId="0" fontId="9" fillId="4" borderId="1" applyAlignment="1" pivotButton="0" quotePrefix="0" xfId="0">
      <alignment horizontal="right" vertical="center" wrapText="1"/>
    </xf>
    <xf numFmtId="0" fontId="9" fillId="5" borderId="1" applyAlignment="1" pivotButton="0" quotePrefix="0" xfId="0">
      <alignment horizontal="center" vertical="center" wrapText="1"/>
    </xf>
    <xf numFmtId="0" fontId="0" fillId="0" borderId="1" pivotButton="0" quotePrefix="0" xfId="0"/>
    <xf numFmtId="0" fontId="5" fillId="0" borderId="1" pivotButton="0" quotePrefix="0" xfId="0"/>
    <xf numFmtId="0" fontId="10" fillId="6" borderId="1" applyAlignment="1" pivotButton="0" quotePrefix="0" xfId="1">
      <alignment wrapText="1"/>
    </xf>
    <xf numFmtId="0" fontId="10" fillId="6" borderId="1" pivotButton="0" quotePrefix="0" xfId="1"/>
    <xf numFmtId="0" fontId="0" fillId="0" borderId="1" pivotButton="0" quotePrefix="0" xfId="0"/>
    <xf numFmtId="0" fontId="10" fillId="6" borderId="5" pivotButton="0" quotePrefix="0" xfId="1"/>
    <xf numFmtId="0" fontId="13" fillId="0" borderId="1" applyAlignment="1" pivotButton="0" quotePrefix="0" xfId="0">
      <alignment horizontal="center" vertical="center" wrapText="1"/>
    </xf>
    <xf numFmtId="0" fontId="13" fillId="0" borderId="1" applyAlignment="1" pivotButton="0" quotePrefix="0" xfId="0">
      <alignment horizontal="right" vertical="center" wrapText="1"/>
    </xf>
    <xf numFmtId="49" fontId="14" fillId="0" borderId="1" applyAlignment="1" pivotButton="0" quotePrefix="0" xfId="0">
      <alignment horizontal="center" vertical="center" wrapText="1" readingOrder="2"/>
    </xf>
    <xf numFmtId="0" fontId="12" fillId="0" borderId="1" pivotButton="0" quotePrefix="0" xfId="0"/>
    <xf numFmtId="0" fontId="11" fillId="0" borderId="1" pivotButton="0" quotePrefix="0" xfId="0"/>
    <xf numFmtId="0" fontId="10" fillId="6" borderId="1" applyAlignment="1" pivotButton="0" quotePrefix="0" xfId="1">
      <alignment horizontal="center" vertical="center"/>
    </xf>
    <xf numFmtId="0" fontId="6" fillId="0" borderId="8" applyAlignment="1" pivotButton="0" quotePrefix="0" xfId="0">
      <alignment horizontal="center" vertical="center" wrapText="1"/>
    </xf>
    <xf numFmtId="0" fontId="8" fillId="0" borderId="8" applyAlignment="1" pivotButton="0" quotePrefix="0" xfId="0">
      <alignment horizontal="center" vertical="center" wrapText="1" readingOrder="2"/>
    </xf>
    <xf numFmtId="0" fontId="10" fillId="6" borderId="8" pivotButton="0" quotePrefix="0" xfId="1"/>
    <xf numFmtId="0" fontId="4" fillId="3" borderId="1" applyAlignment="1" pivotButton="0" quotePrefix="0" xfId="0">
      <alignment vertical="center" wrapText="1"/>
    </xf>
    <xf numFmtId="0" fontId="18" fillId="0" borderId="0" applyAlignment="1" pivotButton="0" quotePrefix="0" xfId="0">
      <alignment readingOrder="2"/>
    </xf>
    <xf numFmtId="0" fontId="2" fillId="0" borderId="0" pivotButton="0" quotePrefix="0" xfId="0"/>
    <xf numFmtId="49" fontId="20" fillId="0" borderId="1" applyAlignment="1" pivotButton="0" quotePrefix="0" xfId="0">
      <alignment horizontal="center" vertical="center" wrapText="1" readingOrder="2"/>
    </xf>
    <xf numFmtId="49" fontId="21" fillId="0" borderId="1" applyAlignment="1" pivotButton="0" quotePrefix="0" xfId="0">
      <alignment horizontal="center" vertical="center" wrapText="1" readingOrder="2"/>
    </xf>
    <xf numFmtId="49" fontId="7" fillId="0" borderId="1" applyAlignment="1" pivotButton="0" quotePrefix="0" xfId="0">
      <alignment horizontal="center" vertical="center" wrapText="1" readingOrder="1"/>
    </xf>
    <xf numFmtId="0" fontId="19" fillId="0" borderId="0" applyAlignment="1" pivotButton="0" quotePrefix="0" xfId="0">
      <alignment horizontal="center" vertical="center" wrapText="1" readingOrder="2"/>
    </xf>
    <xf numFmtId="0" fontId="22" fillId="0" borderId="0" applyAlignment="1" pivotButton="0" quotePrefix="0" xfId="0">
      <alignment horizontal="center" vertical="center"/>
    </xf>
    <xf numFmtId="0" fontId="0" fillId="0" borderId="0" applyAlignment="1" pivotButton="0" quotePrefix="0" xfId="0">
      <alignment horizontal="center" vertical="center"/>
    </xf>
    <xf numFmtId="0" fontId="4" fillId="2" borderId="6" applyAlignment="1" pivotButton="0" quotePrefix="0" xfId="0">
      <alignment horizontal="center" vertical="center" wrapText="1"/>
    </xf>
    <xf numFmtId="0" fontId="4" fillId="2" borderId="0" applyAlignment="1" pivotButton="0" quotePrefix="0" xfId="0">
      <alignment horizontal="center" vertical="center" wrapText="1"/>
    </xf>
    <xf numFmtId="0" fontId="7" fillId="0" borderId="2" applyAlignment="1" pivotButton="0" quotePrefix="0" xfId="0">
      <alignment horizontal="center" vertical="center" wrapText="1" readingOrder="2"/>
    </xf>
    <xf numFmtId="0" fontId="7" fillId="0" borderId="3" applyAlignment="1" pivotButton="0" quotePrefix="0" xfId="0">
      <alignment horizontal="center" vertical="center" wrapText="1" readingOrder="2"/>
    </xf>
    <xf numFmtId="0" fontId="2" fillId="0" borderId="2" applyAlignment="1" pivotButton="0" quotePrefix="0" xfId="0">
      <alignment horizontal="center" vertical="center"/>
    </xf>
    <xf numFmtId="0" fontId="0" fillId="0" borderId="3" applyAlignment="1" pivotButton="0" quotePrefix="0" xfId="0">
      <alignment horizontal="center" vertical="center"/>
    </xf>
    <xf numFmtId="49" fontId="7" fillId="0" borderId="2" applyAlignment="1" pivotButton="0" quotePrefix="0" xfId="0">
      <alignment horizontal="center" vertical="center" wrapText="1" readingOrder="2"/>
    </xf>
    <xf numFmtId="49" fontId="7" fillId="0" borderId="3" applyAlignment="1" pivotButton="0" quotePrefix="0" xfId="0">
      <alignment horizontal="center" vertical="center" wrapText="1" readingOrder="2"/>
    </xf>
    <xf numFmtId="49" fontId="7" fillId="0" borderId="1" applyAlignment="1" pivotButton="0" quotePrefix="0" xfId="0">
      <alignment horizontal="center" vertical="center" wrapText="1" readingOrder="2"/>
    </xf>
    <xf numFmtId="14" fontId="7" fillId="0" borderId="2" applyAlignment="1" pivotButton="0" quotePrefix="0" xfId="0">
      <alignment horizontal="center" vertical="center" wrapText="1" readingOrder="2"/>
    </xf>
    <xf numFmtId="14" fontId="7" fillId="0" borderId="3" applyAlignment="1" pivotButton="0" quotePrefix="0" xfId="0">
      <alignment horizontal="center" vertical="center" wrapText="1" readingOrder="2"/>
    </xf>
    <xf numFmtId="0" fontId="4" fillId="2" borderId="4" applyAlignment="1" pivotButton="0" quotePrefix="0" xfId="0">
      <alignment horizontal="center" vertical="center" wrapText="1"/>
    </xf>
    <xf numFmtId="0" fontId="4" fillId="2" borderId="5" applyAlignment="1" pivotButton="0" quotePrefix="0" xfId="0">
      <alignment horizontal="center" vertical="center" wrapText="1"/>
    </xf>
    <xf numFmtId="0" fontId="4" fillId="3" borderId="2" applyAlignment="1" pivotButton="0" quotePrefix="0" xfId="0">
      <alignment horizontal="center" vertical="center" wrapText="1"/>
    </xf>
    <xf numFmtId="0" fontId="4" fillId="3" borderId="3" applyAlignment="1" pivotButton="0" quotePrefix="0" xfId="0">
      <alignment horizontal="center" vertical="center" wrapText="1"/>
    </xf>
    <xf numFmtId="0" fontId="17" fillId="0" borderId="0" applyAlignment="1" pivotButton="0" quotePrefix="0" xfId="0">
      <alignment horizontal="center" vertical="center"/>
    </xf>
    <xf numFmtId="49" fontId="16" fillId="7" borderId="2" applyAlignment="1" pivotButton="0" quotePrefix="0" xfId="2">
      <alignment horizontal="center" vertical="center" wrapText="1" readingOrder="2"/>
    </xf>
    <xf numFmtId="49" fontId="16" fillId="7" borderId="3" applyAlignment="1" pivotButton="0" quotePrefix="0" xfId="2">
      <alignment horizontal="center" vertical="center" wrapText="1" readingOrder="2"/>
    </xf>
    <xf numFmtId="49" fontId="7" fillId="0" borderId="4" applyAlignment="1" pivotButton="0" quotePrefix="0" xfId="0">
      <alignment horizontal="center" vertical="center" wrapText="1" readingOrder="2"/>
    </xf>
    <xf numFmtId="49" fontId="7" fillId="0" borderId="7" applyAlignment="1" pivotButton="0" quotePrefix="0" xfId="0">
      <alignment horizontal="center" vertical="center" wrapText="1" readingOrder="2"/>
    </xf>
    <xf numFmtId="0" fontId="10" fillId="6" borderId="6" applyAlignment="1" pivotButton="0" quotePrefix="0" xfId="1">
      <alignment horizontal="center" vertical="center"/>
    </xf>
    <xf numFmtId="0" fontId="10" fillId="6" borderId="5" applyAlignment="1" pivotButton="0" quotePrefix="0" xfId="1">
      <alignment horizontal="center"/>
    </xf>
    <xf numFmtId="0" fontId="4" fillId="3" borderId="6" applyAlignment="1" pivotButton="0" quotePrefix="0" xfId="0">
      <alignment horizontal="center" vertical="center" wrapText="1"/>
    </xf>
    <xf numFmtId="0" fontId="4" fillId="3" borderId="0" applyAlignment="1" pivotButton="0" quotePrefix="0" xfId="0">
      <alignment horizontal="center" vertical="center" wrapText="1"/>
    </xf>
    <xf numFmtId="0" fontId="10" fillId="6" borderId="5" applyAlignment="1" pivotButton="0" quotePrefix="0" xfId="1">
      <alignment horizontal="center" vertical="center"/>
    </xf>
    <xf numFmtId="0" fontId="10" fillId="6" borderId="7" applyAlignment="1" pivotButton="0" quotePrefix="0" xfId="1">
      <alignment horizontal="center" vertical="center"/>
    </xf>
    <xf numFmtId="0" fontId="1" fillId="0" borderId="0" pivotButton="0" quotePrefix="0" xfId="0"/>
    <xf numFmtId="0" fontId="0" fillId="0" borderId="3" pivotButton="0" quotePrefix="0" xfId="0"/>
    <xf numFmtId="0" fontId="7" fillId="0" borderId="1" applyAlignment="1" pivotButton="0" quotePrefix="0" xfId="0">
      <alignment horizontal="center" vertical="center" wrapText="1" readingOrder="2"/>
    </xf>
    <xf numFmtId="14" fontId="7" fillId="0" borderId="1" applyAlignment="1" pivotButton="0" quotePrefix="0" xfId="0">
      <alignment horizontal="center" vertical="center" wrapText="1" readingOrder="2"/>
    </xf>
    <xf numFmtId="0" fontId="2" fillId="0" borderId="1" applyAlignment="1" pivotButton="0" quotePrefix="0" xfId="0">
      <alignment horizontal="center" vertical="center"/>
    </xf>
    <xf numFmtId="0" fontId="0" fillId="0" borderId="5" pivotButton="0" quotePrefix="0" xfId="0"/>
    <xf numFmtId="49" fontId="7" fillId="0" borderId="8" applyAlignment="1" pivotButton="0" quotePrefix="0" xfId="0">
      <alignment horizontal="center" vertical="center" wrapText="1" readingOrder="2"/>
    </xf>
    <xf numFmtId="0" fontId="0" fillId="0" borderId="7" pivotButton="0" quotePrefix="0" xfId="0"/>
    <xf numFmtId="0" fontId="0" fillId="0" borderId="6" pivotButton="0" quotePrefix="0" xfId="0"/>
    <xf numFmtId="49" fontId="16" fillId="7" borderId="1" applyAlignment="1" pivotButton="0" quotePrefix="0" xfId="2">
      <alignment horizontal="center" vertical="center" wrapText="1" readingOrder="2"/>
    </xf>
  </cellXfs>
  <cellStyles count="3">
    <cellStyle name="عادي" xfId="0" builtinId="0"/>
    <cellStyle name="محايد" xfId="1" builtinId="28"/>
    <cellStyle name="سيئ" xfId="2" builtinId="27"/>
  </cellStyles>
  <dxfs count="38">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7" tint="0.3999450666829432"/>
        </patternFill>
      </fill>
    </dxf>
    <dxf>
      <font>
        <color theme="1"/>
      </font>
      <fill>
        <patternFill>
          <bgColor theme="9" tint="0.3999450666829432"/>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7" tint="0.3999450666829432"/>
        </patternFill>
      </fill>
    </dxf>
    <dxf>
      <font>
        <color theme="1"/>
      </font>
      <fill>
        <patternFill>
          <bgColor theme="9" tint="0.3999450666829432"/>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7" tint="0.3999450666829432"/>
        </patternFill>
      </fill>
    </dxf>
    <dxf>
      <font>
        <color theme="1"/>
      </font>
      <fill>
        <patternFill>
          <bgColor theme="9" tint="0.3999450666829432"/>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codeName="Sheet1">
    <outlinePr summaryBelow="1" summaryRight="1"/>
    <pageSetUpPr autoPageBreaks="0"/>
  </sheetPr>
  <dimension ref="A1:K21"/>
  <sheetViews>
    <sheetView rightToLeft="1" zoomScale="130" zoomScaleNormal="130" workbookViewId="0">
      <selection activeCell="E21" sqref="E21"/>
    </sheetView>
  </sheetViews>
  <sheetFormatPr baseColWidth="8" defaultColWidth="14.28515625" defaultRowHeight="36" customHeight="1"/>
  <cols>
    <col width="5.7109375" customWidth="1" min="1" max="1"/>
    <col width="16.7109375" bestFit="1" customWidth="1" min="2" max="2"/>
    <col width="62.7109375" customWidth="1" style="35" min="3" max="3"/>
    <col width="70.28515625" customWidth="1" style="35" min="4" max="4"/>
    <col width="43.5703125" bestFit="1" customWidth="1" min="5" max="5"/>
    <col width="6.7109375" customWidth="1" min="6" max="6"/>
    <col width="5.7109375" customWidth="1" min="7" max="7"/>
    <col width="5.28515625" customWidth="1" min="8" max="9"/>
    <col width="5.7109375" customWidth="1" min="10" max="10"/>
    <col width="15.7109375" customWidth="1" min="11" max="11"/>
  </cols>
  <sheetData>
    <row r="1" ht="36" customHeight="1">
      <c r="A1" s="36" t="inlineStr">
        <is>
          <t>معلومات الحدث</t>
        </is>
      </c>
      <c r="F1" s="1" t="n"/>
      <c r="G1" s="1" t="n"/>
      <c r="H1" s="1" t="n"/>
      <c r="I1" s="1" t="n"/>
      <c r="J1" s="1" t="n"/>
      <c r="K1" s="1" t="n"/>
    </row>
    <row r="2" ht="21.6" customHeight="1">
      <c r="A2" s="4" t="n"/>
      <c r="B2" s="4" t="n"/>
      <c r="C2" s="4" t="inlineStr">
        <is>
          <t>عربي</t>
        </is>
      </c>
      <c r="D2" s="4" t="inlineStr">
        <is>
          <t>إنجليزي</t>
        </is>
      </c>
      <c r="E2" s="4" t="inlineStr">
        <is>
          <t>ملاحظة</t>
        </is>
      </c>
      <c r="F2" s="1" t="n"/>
      <c r="G2" s="1" t="n"/>
      <c r="H2" s="1" t="n"/>
      <c r="I2" s="1" t="n"/>
      <c r="J2" s="1" t="n"/>
      <c r="K2" s="1" t="n"/>
    </row>
    <row r="3" ht="18" customHeight="1">
      <c r="A3" s="2" t="n">
        <v>1</v>
      </c>
      <c r="B3" s="3" t="inlineStr">
        <is>
          <t>صورة الحدث</t>
        </is>
      </c>
      <c r="C3" s="44" t="n"/>
      <c r="D3" s="63" t="n"/>
      <c r="E3" s="15" t="inlineStr">
        <is>
          <t>الرجاء توفير الصورة عبر البريد الإلكتروني</t>
        </is>
      </c>
      <c r="F3" s="1" t="n"/>
      <c r="G3" s="1" t="n"/>
      <c r="H3" s="1" t="n"/>
      <c r="I3" s="1" t="n"/>
      <c r="J3" s="1" t="n"/>
      <c r="K3" s="1" t="n"/>
    </row>
    <row r="4" ht="18" customHeight="1">
      <c r="A4" s="2" t="n">
        <v>2</v>
      </c>
      <c r="B4" s="3" t="inlineStr">
        <is>
          <t>عنوان الحدث</t>
        </is>
      </c>
      <c r="C4" s="34" t="inlineStr">
        <is>
          <t>الذكاء الاصطناعي المسؤول وحوكمة البيانات</t>
        </is>
      </c>
      <c r="D4" s="34" t="inlineStr">
        <is>
          <t>Responsible AI and Data Governance</t>
        </is>
      </c>
      <c r="E4" s="13" t="n"/>
      <c r="F4" s="1" t="n"/>
      <c r="G4" s="1" t="n"/>
      <c r="H4" s="1" t="n"/>
      <c r="I4" s="1" t="n"/>
      <c r="J4" s="1" t="n"/>
      <c r="K4" s="1" t="n"/>
    </row>
    <row r="5" ht="135" customHeight="1">
      <c r="A5" s="2" t="n">
        <v>3</v>
      </c>
      <c r="B5" s="3" t="inlineStr">
        <is>
          <t xml:space="preserve">وصف الحدث </t>
        </is>
      </c>
      <c r="C5" s="31" t="inlineStr">
        <is>
          <t>يهدف هذا البرنامج التدريبي إلى تمكين المشاركين من مواءمة ممارساتهم في الذكاء الاصطناعي والبيانات مع الأطر الوطنية السعودية بما فيها نظام حماية البيانات الشخصية (PDPL) ومعايير مكتب إدارة البيانات الوطنية (NDMO) ومبادئ أخلاقيات الذكاء الاصطناعي الصادرة عن سدايا. يتعلم المشاركون تقييم العدالة والشفافية والخصوصية والمساءلة عبر دورة حياة أنظمة الذكاء الاصطناعي، بما يشمل تحليل الأنظمة للكشف عن التحيز وتقييم الأثر المتفاوت، وتقييم مخاطر الخصوصية وتطبيق تقنيات تقليل البيانات وإخفاء الهوية، وتصميم الوثائق وبطاقات النماذج (Model Cards) وسجلات التدقيق لضمان المساءلة، وتقييم خدمات الذكاء الاصطناعي المقدمة من أطراف ثالثة من حيث الامتثال والمخاطر. ويستعرض البرنامج دراسات حالة حول الحوكمة في عمليات نشر الذكاء الاصطناعي الحكومية، ويُقيَّم المشاركون من خلال تحليل حالة حوكمة وتمرين تطبيقي لتقييم الامتثال، بما يعدّهم لبناء وتشغيل أنظمة ذكاء اصطناعي موثوقة ومتوافقة تصميمًا.</t>
        </is>
      </c>
      <c r="D5" s="8" t="inlineStr">
        <is>
          <t>This training program enables participants to align their AI and data practice with Saudi national frameworks, including the Personal Data Protection Law (PDPL), NDMO data standards, and SDAIA AI-ethics principles. Participants learn to assess fairness, transparency, privacy, and accountability across the AI system lifecycle, including analysing systems for bias and disparate impact, evaluating privacy risks and applying data-minimisation and anonymisation techniques, designing documentation, model cards, and audit trails for accountable AI, and assessing third-party AI services for compliance and risk. The program draws on case studies of governance in government AI deployments, and participants are assessed through a governance case analysis and a compliance-assessment exercise, preparing them to build and operate AI systems that are compliant and trustworthy by design.</t>
        </is>
      </c>
      <c r="E5" s="13" t="n"/>
      <c r="F5" s="1" t="n"/>
      <c r="G5" s="1" t="n"/>
      <c r="H5" s="1" t="n"/>
      <c r="I5" s="1" t="n"/>
      <c r="J5" s="1" t="n"/>
      <c r="K5" s="1" t="n"/>
    </row>
    <row r="6" ht="252" customHeight="1">
      <c r="A6" s="2" t="n">
        <v>4</v>
      </c>
      <c r="B6" s="3" t="inlineStr">
        <is>
          <t>أهداف الحدث</t>
        </is>
      </c>
      <c r="C6" s="33" t="inlineStr">
        <is>
          <t>1- شرح متطلبات حماية البيانات السعودية بموجب نظام حماية البيانات الشخصية (PDPL) ومعايير حوكمة مكتب إدارة البيانات الوطنية (NDMO).
2- تطبيق مبادئ أخلاقيات الذكاء الاصطناعي الصادرة عن سدايا عبر دورة حياة أنظمة الذكاء الاصطناعي.
3- تحليل أنظمة الذكاء الاصطناعي للكشف عن التحيز وتقييم العدالة والأثر المتفاوت.
4- تقييم مخاطر الخصوصية وتطبيق تقنيات تقليل البيانات وإخفاء الهوية.
5- تصميم الوثائق وبطاقات النماذج (Model Cards) وسجلات التدقيق لضمان مساءلة أنظمة الذكاء الاصطناعي.
6- تقييم خدمات الذكاء الاصطناعي المقدمة من أطراف ثالثة من حيث الامتثال والمخاطر.
7- تطبيق مهارات الحوكمة من خلال تحليل حالة حوكمة وتمرين تطبيقي لتقييم الامتثال.</t>
        </is>
      </c>
      <c r="D6" s="9" t="inlineStr">
        <is>
          <t>1- Explain Saudi data-protection requirements under the PDPL and NDMO governance standards.
2- Apply SDAIA AI-ethics principles across the AI system lifecycle.
3- Analyze AI systems for bias, fairness, and disparate impact.
4- Evaluate privacy risks and apply data-minimisation and anonymisation techniques.
5- Design documentation, model cards, and audit trails for accountable AI.
6- Assess third-party AI services for compliance and risk.
7- Apply governance skills through a governance case analysis and a compliance-assessment exercise.</t>
        </is>
      </c>
      <c r="E6" s="15" t="inlineStr">
        <is>
          <t>لا يقل عن 5 أهداف</t>
        </is>
      </c>
      <c r="F6" s="1" t="n"/>
      <c r="G6" s="1" t="n"/>
      <c r="H6" s="1" t="n"/>
      <c r="I6" s="1" t="n"/>
      <c r="J6" s="1" t="n"/>
      <c r="K6" s="1" t="n"/>
    </row>
    <row r="7" ht="18" customHeight="1">
      <c r="A7" s="2" t="n">
        <v>5</v>
      </c>
      <c r="B7" s="3" t="inlineStr">
        <is>
          <t>العدد المستهدف</t>
        </is>
      </c>
      <c r="C7" s="44" t="inlineStr">
        <is>
          <t>25</t>
        </is>
      </c>
      <c r="D7" s="63" t="n"/>
      <c r="E7" s="13" t="n"/>
      <c r="F7" s="1" t="n"/>
      <c r="G7" s="1" t="n"/>
      <c r="H7" s="1" t="n"/>
      <c r="I7" s="1" t="n"/>
      <c r="J7" s="1" t="n"/>
      <c r="K7" s="1" t="n"/>
    </row>
    <row r="8" ht="409.5" customHeight="1">
      <c r="A8" s="2" t="n"/>
      <c r="B8" s="3" t="inlineStr">
        <is>
          <t>المواضيع(جدول التدريب)</t>
        </is>
      </c>
      <c r="C8" s="30" t="inlineStr">
        <is>
          <t>مشهد الذكاء الاصطناعي المسؤول ومبادئ أخلاقيات الذكاء الاصطناعي الصادرة عن سدايا
1- التعرف على مفهوم الذكاء الاصطناعي المسؤول وأبعاده الأساسية من عدالة وشفافية وخصوصية ومساءلة.
2- فهم مبادئ أخلاقيات الذكاء الاصطناعي الصادرة عن سدايا وكيفية تطبيقها عبر دورة حياة الأنظمة.
3- إدراك أهمية بناء أنظمة ذكاء اصطناعي موثوقة ومتوافقة تصميمًا في السياق الوطني.
نظام حماية البيانات الشخصية (PDPL) وأطر حوكمة البيانات لمكتب إدارة البيانات الوطنية (NDMO)
1- شرح متطلبات نظام حماية البيانات الشخصية السعودي (PDPL) وانعكاساتها على التعامل مع البيانات.
2- فهم معايير حوكمة البيانات الصادرة عن مكتب إدارة البيانات الوطنية (NDMO) ومجالات تطبيقها.
3- استخدام قوائم التحقق الخاصة بـ PDPL وNDMO لمواءمة الممارسات المؤسسية مع الأطر الوطنية.
التحيز والعدالة وتقييم الأثر
1- تحليل أنظمة الذكاء الاصطناعي للكشف عن مصادر التحيز في البيانات والنماذج.
2- تقييم العدالة والأثر المتفاوت (Disparate Impact) على الفئات المختلفة من المستفيدين.
3- استخدام أدوات تدقيق التحيز لتوثيق النتائج واقتراح إجراءات المعالجة.
التعامل مع البيانات بما يحفظ الخصوصية
1- تقييم مخاطر الخصوصية عبر مراحل جمع البيانات ومعالجتها واستخدامها في أنظمة الذكاء الاصطناعي.
2- تطبيق تقنيات تقليل البيانات (Data Minimisation) وإخفاء الهوية (Anonymisation) لحماية البيانات الشخصية.
3- مواءمة ممارسات التعامل مع البيانات مع متطلبات نظام حماية البيانات الشخصية.
الشفافية وقابلية التفسير والتوثيق
1- فهم متطلبات الشفافية وقابلية التفسير في أنظمة الذكاء الاصطناعي المسؤولة.
2- تصميم بطاقات النماذج (Model Cards) لتوثيق خصائص النماذج وحدودها واستخداماتها المقصودة.
3- بناء سجلات تدقيق (Audit Trails) تدعم مساءلة أنظمة الذكاء الاصطناعي عبر دورة حياتها.
إدارة مخاطر الذكاء الاصطناعي وسير عمل الامتثال
1- تصميم سير عمل لإدارة مخاطر الذكاء الاصطناعي وتقييم الامتثال عبر دورة حياة الأنظمة.
2- تقييم خدمات الذكاء الاصطناعي المقدمة من أطراف ثالثة من حيث الامتثال والمخاطر.
3- تنفيذ تمرين تطبيقي لتقييم الامتثال باستخدام قوائم التحقق الوطنية.
دراسات حالة: الحوكمة في عمليات نشر الذكاء الاصطناعي الحكومية
1- تحليل دراسات حالة واقعية للحوكمة في عمليات نشر الذكاء الاصطناعي في القطاع الحكومي.
2- استخلاص الدروس المستفادة حول تطبيق العدالة والشفافية والخصوصية والمساءلة عمليًا.
3- إعداد تحليل حالة حوكمة يوثق المخاطر والضوابط والتوصيات وفق الأطر الوطنية.</t>
        </is>
      </c>
      <c r="D8" s="32" t="inlineStr">
        <is>
          <t>The Responsible-AI Landscape and SDAIA Ethics Principles
1- Understand responsible AI and its core dimensions of fairness, transparency, privacy, and accountability.
2- Understand SDAIA's AI-ethics principles and how to apply them across the system lifecycle.
3- Appreciate the importance of building AI systems that are trustworthy and compliant by design in the national context.
PDPL and NDMO Data-Governance Frameworks
1- Explain the requirements of the Saudi Personal Data Protection Law (PDPL) and their implications for data handling.
2- Understand the NDMO data-governance standards and where they apply.
3- Use PDPL/NDMO checklists to align organisational practice with the national frameworks.
Bias, Fairness, and Impact Assessment
1- Analyze AI systems to uncover sources of bias in data and models.
2- Evaluate fairness and disparate impact on different groups of beneficiaries.
3- Use bias-audit toolkits to document findings and propose remediation actions.
Privacy-Preserving Data Handling
1- Evaluate privacy risks across the collection, processing, and use of data in AI systems.
2- Apply data-minimisation and anonymisation techniques to protect personal data.
3- Align data-handling practices with the requirements of the Personal Data Protection Law.
Transparency, Explainability, and Documentation
1- Understand the transparency and explainability requirements of responsible AI systems.
2- Design model cards that document model characteristics, limitations, and intended uses.
3- Build audit trails that support the accountability of AI systems across their lifecycle.
AI Risk Management and Compliance Workflows
1- Design workflows for AI risk management and compliance assessment across the system lifecycle.
2- Assess third-party AI services for compliance and risk.
3- Carry out a practical compliance-assessment exercise using the national checklists.
Case Studies: Governance in Government AI Deployments
1- Analyze real case studies of governance in government AI deployments.
2- Draw lessons on applying fairness, transparency, privacy, and accountability in practice.
3- Prepare a governance case analysis documenting risks, controls, and recommendations aligned with the national frameworks.</t>
        </is>
      </c>
      <c r="E8" s="14" t="inlineStr">
        <is>
          <t>مثال: 
 أساسيات البيانات وAzure
1- مقدمة في إدارة البيانات وأساسيات بيانات مايكروسوفت Azure.
2- تعلم المفاهيم الأساسية، نماذج التخزين، وأدوات البيانات السحابية.
التحضير لامتحان DP-900
1- نظرة عامة على موضوعات امتحان DP-900 والمجالات الأساسية.
2- أسئلة تدريبية واستراتيجيات الامتحان لتحسين الدرجات.
...</t>
        </is>
      </c>
      <c r="F8" s="1" t="n"/>
      <c r="G8" s="1" t="n"/>
      <c r="H8" s="1" t="n"/>
      <c r="I8" s="1" t="n"/>
      <c r="J8" s="1" t="n"/>
      <c r="K8" s="1" t="n"/>
    </row>
    <row r="9" ht="18" customHeight="1">
      <c r="A9" s="2" t="n">
        <v>6</v>
      </c>
      <c r="B9" s="3" t="inlineStr">
        <is>
          <t>شروط التسجيل</t>
        </is>
      </c>
      <c r="C9" s="30" t="n"/>
      <c r="D9" s="44" t="n"/>
      <c r="E9" s="13" t="n"/>
      <c r="F9" s="1" t="n"/>
      <c r="G9" s="1" t="n"/>
      <c r="H9" s="1" t="n"/>
      <c r="I9" s="1" t="n"/>
      <c r="J9" s="1" t="n"/>
      <c r="K9" s="1" t="n"/>
    </row>
    <row r="10" ht="18" customHeight="1">
      <c r="A10" s="2" t="n">
        <v>7</v>
      </c>
      <c r="B10" s="3" t="inlineStr">
        <is>
          <t>الفئة المستهدفة</t>
        </is>
      </c>
      <c r="C10" s="44" t="inlineStr">
        <is>
          <t>ممارس</t>
        </is>
      </c>
      <c r="D10" s="63" t="n"/>
      <c r="E10" s="13" t="n"/>
      <c r="F10" s="1" t="n"/>
      <c r="G10" s="1" t="n"/>
      <c r="H10" s="1" t="n"/>
      <c r="I10" s="1" t="n"/>
      <c r="J10" s="1" t="n"/>
      <c r="K10" s="1" t="n"/>
    </row>
    <row r="11" ht="20.65" customHeight="1">
      <c r="A11" s="2" t="n">
        <v>8</v>
      </c>
      <c r="B11" s="3" t="inlineStr">
        <is>
          <t>نوع الحدث</t>
        </is>
      </c>
      <c r="C11" s="44" t="inlineStr">
        <is>
          <t>برنامج تدريبي</t>
        </is>
      </c>
      <c r="D11" s="63" t="n"/>
      <c r="E11" s="13" t="n"/>
      <c r="F11" s="1" t="n"/>
      <c r="G11" s="1" t="n"/>
      <c r="H11" s="1" t="n"/>
      <c r="I11" s="1" t="n"/>
      <c r="J11" s="1" t="n"/>
      <c r="K11" s="1" t="n"/>
    </row>
    <row r="12" ht="18" customHeight="1">
      <c r="A12" s="2" t="n">
        <v>9</v>
      </c>
      <c r="B12" s="3" t="inlineStr">
        <is>
          <t>الوسم</t>
        </is>
      </c>
      <c r="C12" s="64" t="inlineStr">
        <is>
          <t>الذكاء الاصطناعي</t>
        </is>
      </c>
      <c r="D12" s="63" t="n"/>
      <c r="E12" s="15" t="inlineStr">
        <is>
          <t>الوسم (Tag): كلمة مفتاحية لتنظيم المحتوى وتسهيل البحث.</t>
        </is>
      </c>
      <c r="F12" s="1" t="n"/>
      <c r="G12" s="1" t="n"/>
      <c r="H12" s="1" t="n"/>
      <c r="I12" s="1" t="n"/>
      <c r="J12" s="1" t="n"/>
      <c r="K12" s="1" t="n"/>
    </row>
    <row r="13" ht="17.65" customHeight="1">
      <c r="A13" s="2" t="n">
        <v>10</v>
      </c>
      <c r="B13" s="3" t="inlineStr">
        <is>
          <t>تاريخ بدء التسجيل</t>
        </is>
      </c>
      <c r="C13" s="65" t="n"/>
      <c r="D13" s="63" t="n"/>
      <c r="E13" s="23" t="inlineStr">
        <is>
          <t>مثال : 12/12/2025</t>
        </is>
      </c>
    </row>
    <row r="14" ht="17.65" customHeight="1">
      <c r="A14" s="2" t="n"/>
      <c r="B14" s="3" t="inlineStr">
        <is>
          <t xml:space="preserve">وقت بدء التسجيل </t>
        </is>
      </c>
      <c r="C14" s="65" t="n"/>
      <c r="D14" s="63" t="n"/>
      <c r="E14" s="23" t="inlineStr">
        <is>
          <t>مثال : 9:00:00 AM</t>
        </is>
      </c>
    </row>
    <row r="15" ht="18" customHeight="1">
      <c r="A15" s="2" t="n">
        <v>11</v>
      </c>
      <c r="B15" s="3" t="inlineStr">
        <is>
          <t>آخر موعد للتسجيل</t>
        </is>
      </c>
      <c r="C15" s="65" t="n"/>
      <c r="D15" s="63" t="n"/>
      <c r="E15" s="23" t="inlineStr">
        <is>
          <t xml:space="preserve">مثال : 12/12/2025 </t>
        </is>
      </c>
    </row>
    <row r="16" ht="18" customHeight="1">
      <c r="A16" s="2" t="n"/>
      <c r="B16" s="3" t="inlineStr">
        <is>
          <t>وقت آخر موعد للتسجيل</t>
        </is>
      </c>
      <c r="C16" s="65" t="n"/>
      <c r="D16" s="63" t="n"/>
      <c r="E16" s="23" t="inlineStr">
        <is>
          <t>مثال :  9:00:00 AM</t>
        </is>
      </c>
    </row>
    <row r="17" ht="36" customHeight="1">
      <c r="A17" s="2" t="n">
        <v>12</v>
      </c>
      <c r="B17" s="3" t="inlineStr">
        <is>
          <t>تاريخ بداية الحدث</t>
        </is>
      </c>
      <c r="C17" s="65" t="n"/>
      <c r="D17" s="63" t="n"/>
      <c r="E17" s="23" t="inlineStr">
        <is>
          <t>مثال : 12/12/2025</t>
        </is>
      </c>
    </row>
    <row r="18" ht="36" customHeight="1">
      <c r="A18" s="2" t="n"/>
      <c r="B18" s="3" t="inlineStr">
        <is>
          <t>وقت بداية الحدث</t>
        </is>
      </c>
      <c r="C18" s="65" t="n"/>
      <c r="D18" s="63" t="n"/>
      <c r="E18" s="23" t="inlineStr">
        <is>
          <t>مثال :  9:00:00 AM</t>
        </is>
      </c>
      <c r="F18" s="29" t="n"/>
    </row>
    <row r="19" ht="36" customHeight="1">
      <c r="A19" s="2" t="n">
        <v>13</v>
      </c>
      <c r="B19" s="3" t="inlineStr">
        <is>
          <t>تاريخ انتهاء الحدث</t>
        </is>
      </c>
      <c r="C19" s="65" t="n"/>
      <c r="D19" s="63" t="n"/>
      <c r="E19" s="23" t="inlineStr">
        <is>
          <t>مثال : 12/12/2025</t>
        </is>
      </c>
    </row>
    <row r="20" ht="36" customHeight="1">
      <c r="A20" s="2" t="n"/>
      <c r="B20" s="3" t="inlineStr">
        <is>
          <t>وقت انتهاء الحدث</t>
        </is>
      </c>
      <c r="C20" s="65" t="n"/>
      <c r="D20" s="63" t="n"/>
      <c r="E20" s="23" t="inlineStr">
        <is>
          <t>مثال : 9:00:00 AM</t>
        </is>
      </c>
      <c r="F20" s="29" t="n"/>
    </row>
    <row r="21" ht="36" customHeight="1">
      <c r="A21" s="2" t="n">
        <v>14</v>
      </c>
      <c r="B21" s="3" t="inlineStr">
        <is>
          <t>المدة</t>
        </is>
      </c>
      <c r="C21" s="66" t="inlineStr">
        <is>
          <t>3 أيام</t>
        </is>
      </c>
      <c r="D21" s="63" t="n"/>
      <c r="E21" s="23" t="inlineStr">
        <is>
          <t>مثال: 5 أيام، 3 أسابيع، 4 أشهر، إلخ.</t>
        </is>
      </c>
    </row>
  </sheetData>
  <mergeCells count="15">
    <mergeCell ref="C20:D20"/>
    <mergeCell ref="C12:D12"/>
    <mergeCell ref="C7:D7"/>
    <mergeCell ref="C21:D21"/>
    <mergeCell ref="C10:D10"/>
    <mergeCell ref="C15:D15"/>
    <mergeCell ref="C16:D16"/>
    <mergeCell ref="C11:D11"/>
    <mergeCell ref="C3:D3"/>
    <mergeCell ref="C19:D19"/>
    <mergeCell ref="C14:D14"/>
    <mergeCell ref="A1:E1"/>
    <mergeCell ref="C13:D13"/>
    <mergeCell ref="C18:D18"/>
    <mergeCell ref="C17:D17"/>
  </mergeCells>
  <dataValidations count="3">
    <dataValidation sqref="C10" showDropDown="0" showInputMessage="1" showErrorMessage="1" allowBlank="1" type="list">
      <formula1>"مبتدئ,مختص,خبير,عالم"</formula1>
    </dataValidation>
    <dataValidation sqref="C11:D11" showDropDown="0" showInputMessage="1" showErrorMessage="1" allowBlank="1" type="list">
      <formula1>"معسكر تدريبي, ورشة عمل, برنامج تدريبي"</formula1>
    </dataValidation>
    <dataValidation sqref="C13:C20 D13 D15 D17 D19" showDropDown="0" showInputMessage="1" showErrorMessage="1" allowBlank="1" type="date">
      <formula1>36526</formula1>
      <formula2>51136</formula2>
    </dataValidation>
  </dataValidations>
  <pageMargins left="0.7" right="0.7" top="0.75" bottom="0.75" header="0" footer="0"/>
  <pageSetup orientation="portrait" paperSize="9"/>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2.xml><?xml version="1.0" encoding="utf-8"?>
<worksheet xmlns="http://schemas.openxmlformats.org/spreadsheetml/2006/main">
  <sheetPr codeName="Sheet2">
    <outlinePr summaryBelow="1" summaryRight="1"/>
    <pageSetUpPr autoPageBreaks="0"/>
  </sheetPr>
  <dimension ref="A1:A17"/>
  <sheetViews>
    <sheetView rightToLeft="1" workbookViewId="0">
      <selection activeCell="A7" sqref="A7"/>
    </sheetView>
  </sheetViews>
  <sheetFormatPr baseColWidth="8" defaultRowHeight="15"/>
  <cols>
    <col width="19.42578125" bestFit="1" customWidth="1" min="1" max="1"/>
  </cols>
  <sheetData>
    <row r="1">
      <c r="A1" t="inlineStr">
        <is>
          <t>إدارة البيانات</t>
        </is>
      </c>
    </row>
    <row r="2">
      <c r="A2" t="inlineStr">
        <is>
          <t>الحوسبة السحابية</t>
        </is>
      </c>
    </row>
    <row r="3">
      <c r="A3" t="inlineStr">
        <is>
          <t>الحوسبة الكمية</t>
        </is>
      </c>
    </row>
    <row r="4">
      <c r="A4" t="inlineStr">
        <is>
          <t>الذكاء الاصطناعي</t>
        </is>
      </c>
    </row>
    <row r="5">
      <c r="A5" t="inlineStr">
        <is>
          <t>علم البيانات</t>
        </is>
      </c>
    </row>
    <row r="6">
      <c r="A6" s="29" t="inlineStr">
        <is>
          <t>أخرى</t>
        </is>
      </c>
    </row>
    <row r="17">
      <c r="A17" s="28" t="n"/>
    </row>
  </sheetData>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3.xml><?xml version="1.0" encoding="utf-8"?>
<worksheet xmlns="http://schemas.openxmlformats.org/spreadsheetml/2006/main">
  <sheetPr codeName="Sheet3">
    <outlinePr summaryBelow="1" summaryRight="1"/>
    <pageSetUpPr autoPageBreaks="0"/>
  </sheetPr>
  <dimension ref="A1:E10"/>
  <sheetViews>
    <sheetView rightToLeft="1" workbookViewId="0">
      <selection activeCell="D17" sqref="D17"/>
    </sheetView>
  </sheetViews>
  <sheetFormatPr baseColWidth="8" defaultRowHeight="15"/>
  <cols>
    <col width="2.28515625" bestFit="1" customWidth="1" min="1" max="1"/>
    <col width="25.42578125" customWidth="1" min="2" max="2"/>
    <col width="16.7109375" customWidth="1" min="3" max="3"/>
    <col width="29.28515625" customWidth="1" min="4" max="4"/>
    <col width="73.85546875" bestFit="1" customWidth="1" min="5" max="5"/>
  </cols>
  <sheetData>
    <row r="1" ht="18" customHeight="1">
      <c r="A1" s="47" t="inlineStr">
        <is>
          <t>تفاصيل الحدث</t>
        </is>
      </c>
      <c r="B1" s="67" t="n"/>
      <c r="C1" s="67" t="n"/>
      <c r="D1" s="67" t="n"/>
      <c r="E1" s="67" t="n"/>
    </row>
    <row r="2" ht="18.75" customHeight="1">
      <c r="A2" s="4" t="n"/>
      <c r="B2" s="4" t="n"/>
      <c r="C2" s="4" t="n"/>
      <c r="D2" s="63" t="n"/>
      <c r="E2" s="4" t="inlineStr">
        <is>
          <t>ملاحظة</t>
        </is>
      </c>
    </row>
    <row r="3" ht="18" customHeight="1">
      <c r="A3" s="2" t="n">
        <v>1</v>
      </c>
      <c r="B3" s="3" t="inlineStr">
        <is>
          <t>وضع الحدث</t>
        </is>
      </c>
      <c r="C3" s="44" t="inlineStr">
        <is>
          <t>عن بعد</t>
        </is>
      </c>
      <c r="D3" s="63" t="n"/>
      <c r="E3" s="16" t="n"/>
    </row>
    <row r="4" ht="18" customHeight="1">
      <c r="A4" s="2" t="n">
        <v>2</v>
      </c>
      <c r="B4" s="3" t="inlineStr">
        <is>
          <t xml:space="preserve"> الشهادة</t>
        </is>
      </c>
      <c r="C4" s="44" t="inlineStr">
        <is>
          <t>لايوجد</t>
        </is>
      </c>
      <c r="D4" s="63" t="n"/>
      <c r="E4" s="16" t="n"/>
    </row>
    <row r="5" ht="18" customHeight="1">
      <c r="A5" s="2" t="n">
        <v>3</v>
      </c>
      <c r="B5" s="3" t="inlineStr">
        <is>
          <t>الدورات</t>
        </is>
      </c>
      <c r="C5" s="44" t="inlineStr">
        <is>
          <t>يوجد</t>
        </is>
      </c>
      <c r="D5" s="63" t="n"/>
      <c r="E5" s="15" t="inlineStr">
        <is>
          <t>إذا كان هناك اختبارات أو نشاطات أو محتوى تدريبي ليتم عكسه على المنصة، فيجب اختيار خيار «يوجد».</t>
        </is>
      </c>
    </row>
    <row r="6" ht="18" customHeight="1">
      <c r="A6" s="2" t="n">
        <v>4</v>
      </c>
      <c r="B6" s="3" t="inlineStr">
        <is>
          <t>برنامج خاص</t>
        </is>
      </c>
      <c r="C6" s="44" t="inlineStr">
        <is>
          <t>لا</t>
        </is>
      </c>
      <c r="D6" s="63" t="n"/>
      <c r="E6" s="15" t="inlineStr">
        <is>
          <t>للبرامج المغلقة التي تحتوي على مرشحين فقط ولا يكون التسجيل فيها متاحًا للعامة، ضع «نعم».</t>
        </is>
      </c>
    </row>
    <row r="7" ht="18" customHeight="1">
      <c r="A7" s="2" t="n">
        <v>5</v>
      </c>
      <c r="B7" s="3" t="inlineStr">
        <is>
          <t>الاستبانة إلزامية للحصول على الشهادة</t>
        </is>
      </c>
      <c r="C7" s="44" t="inlineStr">
        <is>
          <t>لا</t>
        </is>
      </c>
      <c r="D7" s="63" t="n"/>
      <c r="E7" s="16" t="n"/>
    </row>
    <row r="8" ht="18" customHeight="1">
      <c r="A8" s="2" t="n">
        <v>6</v>
      </c>
      <c r="B8" s="3" t="inlineStr">
        <is>
          <t>نموذج التسجيل</t>
        </is>
      </c>
      <c r="C8" s="44" t="inlineStr">
        <is>
          <t>لايوجد</t>
        </is>
      </c>
      <c r="D8" s="63" t="n"/>
      <c r="E8" s="15" t="inlineStr">
        <is>
          <t>يرجى توفيرها في التبويب الخاص بنموذج التسجيل في حال وجودها.</t>
        </is>
      </c>
    </row>
    <row r="9" ht="18" customHeight="1">
      <c r="A9" s="2" t="n">
        <v>7</v>
      </c>
      <c r="B9" s="3" t="inlineStr">
        <is>
          <t>نموذج التأهيل</t>
        </is>
      </c>
      <c r="C9" s="44" t="inlineStr">
        <is>
          <t>يوجد</t>
        </is>
      </c>
      <c r="D9" s="63" t="n"/>
      <c r="E9" s="15" t="inlineStr">
        <is>
          <t>يرجى توفيرها في التبويب الخاص بنموذج التأهيل في حال وجودها.</t>
        </is>
      </c>
    </row>
    <row r="10" ht="18" customHeight="1">
      <c r="A10" s="2" t="n">
        <v>8</v>
      </c>
      <c r="B10" s="3" t="inlineStr">
        <is>
          <t>نموذج استطلاع الرأي</t>
        </is>
      </c>
      <c r="C10" s="44" t="inlineStr">
        <is>
          <t>استبيان عن بعد</t>
        </is>
      </c>
      <c r="D10" s="63" t="n"/>
      <c r="E10" s="15" t="inlineStr">
        <is>
          <t>يرجى توفيرها في التبويب الخاص بنموذج استطلاع الرأي في حال وجودها.</t>
        </is>
      </c>
    </row>
  </sheetData>
  <mergeCells count="10">
    <mergeCell ref="C6:D6"/>
    <mergeCell ref="C7:D7"/>
    <mergeCell ref="C10:D10"/>
    <mergeCell ref="C2:D2"/>
    <mergeCell ref="C5:D5"/>
    <mergeCell ref="A1:E1"/>
    <mergeCell ref="C9:D9"/>
    <mergeCell ref="C3:D3"/>
    <mergeCell ref="C8:D8"/>
    <mergeCell ref="C4:D4"/>
  </mergeCells>
  <dataValidations count="5">
    <dataValidation sqref="C7:D7" showDropDown="0" showInputMessage="1" showErrorMessage="1" allowBlank="1" type="list">
      <formula1>"نعم, لا"</formula1>
    </dataValidation>
    <dataValidation sqref="C4:D5 C8:D9" showDropDown="0" showInputMessage="1" showErrorMessage="1" allowBlank="1" type="list">
      <formula1>"يوجد, لايوجد"</formula1>
    </dataValidation>
    <dataValidation sqref="C3:D3" showDropDown="0" showInputMessage="1" showErrorMessage="1" allowBlank="1" type="list">
      <formula1>"حضوري,عن بعد"</formula1>
    </dataValidation>
    <dataValidation sqref="C10:D10" showDropDown="0" showInputMessage="1" showErrorMessage="1" allowBlank="1" type="list">
      <formula1>"استبيان حضوري, استبيان عن بعد, استبيان تعلم ذاتي, لا يوجد"</formula1>
    </dataValidation>
    <dataValidation sqref="C6:D6" showDropDown="0" showInputMessage="1" showErrorMessage="1" allowBlank="1" type="list">
      <formula1>"نعم,لا"</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4.xml><?xml version="1.0" encoding="utf-8"?>
<worksheet xmlns="http://schemas.openxmlformats.org/spreadsheetml/2006/main">
  <sheetPr codeName="Sheet4">
    <outlinePr summaryBelow="1" summaryRight="1"/>
    <pageSetUpPr autoPageBreaks="0"/>
  </sheetPr>
  <dimension ref="A1:G6"/>
  <sheetViews>
    <sheetView rightToLeft="1" workbookViewId="0">
      <selection activeCell="F9" sqref="F9"/>
    </sheetView>
  </sheetViews>
  <sheetFormatPr baseColWidth="8" defaultRowHeight="15"/>
  <cols>
    <col width="2.28515625" bestFit="1" customWidth="1" min="1" max="1"/>
    <col width="25.42578125" customWidth="1" min="2" max="2"/>
    <col width="16.7109375" customWidth="1" min="3" max="3"/>
    <col width="29.28515625" customWidth="1" min="4" max="4"/>
    <col width="26.5703125" bestFit="1" customWidth="1" min="5" max="5"/>
    <col width="66.28515625" bestFit="1" customWidth="1" min="6" max="6"/>
    <col width="19.140625" customWidth="1" min="7" max="7"/>
  </cols>
  <sheetData>
    <row r="1" ht="18" customHeight="1">
      <c r="A1" s="36" t="inlineStr">
        <is>
          <t>فريق الحدث</t>
        </is>
      </c>
    </row>
    <row r="2" ht="37.5" customHeight="1">
      <c r="A2" s="4" t="n"/>
      <c r="B2" s="4" t="n"/>
      <c r="C2" s="27" t="n"/>
      <c r="D2" s="27" t="n"/>
      <c r="E2" s="4" t="inlineStr">
        <is>
          <t>مثال</t>
        </is>
      </c>
      <c r="F2" s="4" t="inlineStr">
        <is>
          <t>تنويه</t>
        </is>
      </c>
      <c r="G2" s="4" t="inlineStr">
        <is>
          <t>هل تم التسجيل من قبل الفريق؟</t>
        </is>
      </c>
    </row>
    <row r="3" ht="18" customHeight="1">
      <c r="A3" s="24" t="n">
        <v>1</v>
      </c>
      <c r="B3" s="25" t="inlineStr">
        <is>
          <t>رئيس الحدث (المسؤول)</t>
        </is>
      </c>
      <c r="C3" s="68" t="n"/>
      <c r="D3" s="69" t="n"/>
      <c r="E3" s="26" t="inlineStr">
        <is>
          <t>محمد أحمد.</t>
        </is>
      </c>
      <c r="F3" s="56" t="inlineStr">
        <is>
          <t>يجب على الفريق تسجيل الدخول إلى المنصة قبل إنشاء البرنامج لتتم إضافتهم إليه.</t>
        </is>
      </c>
      <c r="G3" s="51" t="b">
        <v>0</v>
      </c>
    </row>
    <row r="4" ht="18" customHeight="1">
      <c r="A4" s="2" t="n">
        <v>2</v>
      </c>
      <c r="B4" s="3" t="inlineStr">
        <is>
          <t>المدربون</t>
        </is>
      </c>
      <c r="C4" s="44" t="n"/>
      <c r="D4" s="63" t="n"/>
      <c r="E4" s="15" t="inlineStr">
        <is>
          <t>محمد أحمد، خالد عبدالرحمن، ...إلخ</t>
        </is>
      </c>
      <c r="F4" s="70" t="n"/>
    </row>
    <row r="5" ht="18" customHeight="1">
      <c r="A5" s="2" t="n">
        <v>3</v>
      </c>
      <c r="B5" s="3" t="inlineStr">
        <is>
          <t>مساعدو المدربين</t>
        </is>
      </c>
      <c r="C5" s="44" t="n"/>
      <c r="D5" s="63" t="n"/>
      <c r="E5" s="15" t="inlineStr">
        <is>
          <t>محمد أحمد، خالد عبدالرحمن، ...إلخ</t>
        </is>
      </c>
      <c r="F5" s="70" t="n"/>
    </row>
    <row r="6" ht="18" customHeight="1">
      <c r="A6" s="2" t="n">
        <v>4</v>
      </c>
      <c r="B6" s="3" t="inlineStr">
        <is>
          <t>لجنة المقابلة</t>
        </is>
      </c>
      <c r="C6" s="71" t="inlineStr">
        <is>
          <t>لا شيء</t>
        </is>
      </c>
      <c r="D6" s="63" t="n"/>
      <c r="E6" s="16" t="n"/>
      <c r="F6" s="70" t="n"/>
    </row>
  </sheetData>
  <mergeCells count="7">
    <mergeCell ref="A1:G1"/>
    <mergeCell ref="C6:D6"/>
    <mergeCell ref="F3:F6"/>
    <mergeCell ref="G3:G6"/>
    <mergeCell ref="C5:D5"/>
    <mergeCell ref="C3:D3"/>
    <mergeCell ref="C4:D4"/>
  </mergeCell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5.xml><?xml version="1.0" encoding="utf-8"?>
<worksheet xmlns="http://schemas.openxmlformats.org/spreadsheetml/2006/main">
  <sheetPr codeName="Sheet5">
    <outlinePr summaryBelow="1" summaryRight="1"/>
    <pageSetUpPr autoPageBreaks="0"/>
  </sheetPr>
  <dimension ref="A1:D14"/>
  <sheetViews>
    <sheetView rightToLeft="1" workbookViewId="0">
      <selection activeCell="C16" sqref="C16"/>
    </sheetView>
  </sheetViews>
  <sheetFormatPr baseColWidth="8" defaultRowHeight="15"/>
  <cols>
    <col width="2.28515625" bestFit="1" customWidth="1" min="1" max="1"/>
    <col width="25.42578125" customWidth="1" min="2" max="2"/>
    <col width="57.5703125" bestFit="1" customWidth="1" min="3" max="3"/>
    <col width="29.28515625" customWidth="1" min="4" max="4"/>
  </cols>
  <sheetData>
    <row r="1" ht="18.75" customHeight="1">
      <c r="A1" s="47" t="inlineStr">
        <is>
          <t>الدورات</t>
        </is>
      </c>
      <c r="B1" s="67" t="n"/>
      <c r="C1" s="67" t="n"/>
      <c r="D1" s="67" t="n"/>
    </row>
    <row r="2" ht="18.75" customHeight="1">
      <c r="A2" s="4" t="n"/>
      <c r="B2" s="4" t="n"/>
      <c r="C2" s="4" t="n"/>
      <c r="D2" s="63" t="n"/>
    </row>
    <row r="3" ht="18" customHeight="1">
      <c r="A3" s="2" t="n">
        <v>1</v>
      </c>
      <c r="B3" s="3" t="inlineStr">
        <is>
          <t>درجة النجاح</t>
        </is>
      </c>
      <c r="C3" s="64" t="n"/>
      <c r="D3" s="63" t="n"/>
    </row>
    <row r="4" ht="18" customHeight="1">
      <c r="A4" s="2" t="n">
        <v>2</v>
      </c>
      <c r="B4" s="3" t="inlineStr">
        <is>
          <t>معايير الحضور</t>
        </is>
      </c>
      <c r="C4" s="64" t="n"/>
      <c r="D4" s="63" t="n"/>
    </row>
    <row r="5" ht="18" customHeight="1">
      <c r="A5" s="2" t="n">
        <v>3</v>
      </c>
      <c r="B5" s="3" t="inlineStr">
        <is>
          <t>وزن الدورة</t>
        </is>
      </c>
      <c r="C5" s="64" t="n"/>
      <c r="D5" s="63" t="n"/>
    </row>
    <row r="6" ht="18" customHeight="1">
      <c r="A6" s="2" t="n">
        <v>4</v>
      </c>
      <c r="B6" s="3" t="inlineStr">
        <is>
          <t>تاريخ البداية</t>
        </is>
      </c>
      <c r="C6" s="65" t="n"/>
      <c r="D6" s="63" t="n"/>
    </row>
    <row r="7" ht="18" customHeight="1">
      <c r="A7" s="2" t="n">
        <v>5</v>
      </c>
      <c r="B7" s="3" t="inlineStr">
        <is>
          <t>تاريخ النهاية</t>
        </is>
      </c>
      <c r="C7" s="65" t="n"/>
      <c r="D7" s="63" t="n"/>
    </row>
    <row r="13">
      <c r="B13" s="6" t="inlineStr">
        <is>
          <t>ملاحظة</t>
        </is>
      </c>
      <c r="C13" s="62" t="inlineStr">
        <is>
          <t>لإضافة أكثر من دورة، انسخ الجدول أعلاه والصقه، ثم أعد إدخال معلومات الدورة الجديدة.</t>
        </is>
      </c>
    </row>
    <row r="14">
      <c r="B14" s="6" t="inlineStr">
        <is>
          <t>ملاحظة</t>
        </is>
      </c>
      <c r="C14" s="62" t="inlineStr">
        <is>
          <t>درجة النجاح ومعايير الحضور ثابتة لجميع الدورات ولا يمكن تغيير قيمها.</t>
        </is>
      </c>
    </row>
  </sheetData>
  <mergeCells count="7">
    <mergeCell ref="A1:D1"/>
    <mergeCell ref="C6:D6"/>
    <mergeCell ref="C7:D7"/>
    <mergeCell ref="C2:D2"/>
    <mergeCell ref="C5:D5"/>
    <mergeCell ref="C3:D3"/>
    <mergeCell ref="C4:D4"/>
  </mergeCells>
  <dataValidations count="2">
    <dataValidation sqref="C6:D7" showDropDown="0" showInputMessage="1" showErrorMessage="1" allowBlank="1" type="date">
      <formula1>36526</formula1>
      <formula2>51136</formula2>
    </dataValidation>
    <dataValidation sqref="C3:D5" showDropDown="0" showInputMessage="1" showErrorMessage="1" allowBlank="1" type="whole">
      <formula1>0</formula1>
      <formula2>100</formula2>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6.xml><?xml version="1.0" encoding="utf-8"?>
<worksheet xmlns="http://schemas.openxmlformats.org/spreadsheetml/2006/main">
  <sheetPr codeName="Sheet6">
    <outlinePr summaryBelow="1" summaryRight="1"/>
    <pageSetUpPr autoPageBreaks="0"/>
  </sheetPr>
  <dimension ref="A1:E9"/>
  <sheetViews>
    <sheetView rightToLeft="1" workbookViewId="0">
      <selection activeCell="B10" sqref="B10"/>
    </sheetView>
  </sheetViews>
  <sheetFormatPr baseColWidth="8" defaultRowHeight="15"/>
  <cols>
    <col width="19" customWidth="1" min="1" max="1"/>
    <col width="18.28515625" customWidth="1" min="2" max="2"/>
    <col width="16.28515625" customWidth="1" min="3" max="3"/>
    <col width="14.28515625" customWidth="1" min="4" max="4"/>
    <col width="8.5703125" bestFit="1" customWidth="1" min="5" max="5"/>
  </cols>
  <sheetData>
    <row r="1" ht="18.75" customHeight="1">
      <c r="A1" s="47" t="inlineStr">
        <is>
          <t>المجموعات</t>
        </is>
      </c>
      <c r="B1" s="67" t="n"/>
      <c r="C1" s="67" t="n"/>
      <c r="D1" s="67" t="n"/>
      <c r="E1" s="67" t="n"/>
    </row>
    <row r="2" ht="18.75" customHeight="1">
      <c r="A2" s="4" t="n"/>
      <c r="B2" s="4" t="n"/>
      <c r="C2" s="4" t="n"/>
      <c r="D2" s="63" t="n"/>
      <c r="E2" s="4" t="inlineStr">
        <is>
          <t>ملاحظة</t>
        </is>
      </c>
    </row>
    <row r="3" ht="18" customHeight="1">
      <c r="A3" s="2" t="n">
        <v>1</v>
      </c>
      <c r="B3" s="3" t="inlineStr">
        <is>
          <t>اسم الشعبة (عربي)</t>
        </is>
      </c>
      <c r="C3" s="64" t="n"/>
      <c r="D3" s="63" t="n"/>
      <c r="E3" s="16" t="n"/>
    </row>
    <row r="4" ht="18" customHeight="1">
      <c r="A4" s="2" t="n">
        <v>2</v>
      </c>
      <c r="B4" s="3" t="inlineStr">
        <is>
          <t>اسم الشعبة (إنجليزي)</t>
        </is>
      </c>
      <c r="C4" s="64" t="n"/>
      <c r="D4" s="63" t="n"/>
      <c r="E4" s="16" t="n"/>
    </row>
    <row r="5" ht="18" customHeight="1">
      <c r="A5" s="2" t="n">
        <v>3</v>
      </c>
      <c r="B5" s="3" t="inlineStr">
        <is>
          <t>عدد الشعبة</t>
        </is>
      </c>
      <c r="C5" s="64" t="n"/>
      <c r="D5" s="63" t="n"/>
      <c r="E5" s="16" t="n"/>
    </row>
    <row r="6" ht="18" customHeight="1">
      <c r="A6" s="2" t="n">
        <v>4</v>
      </c>
      <c r="B6" s="3" t="inlineStr">
        <is>
          <t>معايير الحضور</t>
        </is>
      </c>
      <c r="C6" s="64" t="n"/>
      <c r="D6" s="63" t="n"/>
      <c r="E6" s="15" t="inlineStr">
        <is>
          <t>نسبة مئوية</t>
        </is>
      </c>
    </row>
    <row r="7" ht="18" customHeight="1">
      <c r="A7" s="2" t="n">
        <v>5</v>
      </c>
      <c r="B7" s="3" t="inlineStr">
        <is>
          <t>وزن الدورة</t>
        </is>
      </c>
      <c r="C7" s="64" t="n"/>
      <c r="D7" s="63" t="n"/>
      <c r="E7" s="15" t="inlineStr">
        <is>
          <t>نسبة مئوية</t>
        </is>
      </c>
    </row>
    <row r="8" ht="18" customHeight="1">
      <c r="A8" s="2" t="n">
        <v>6</v>
      </c>
      <c r="B8" s="3" t="inlineStr">
        <is>
          <t>تاريخ البداية</t>
        </is>
      </c>
      <c r="C8" s="65" t="n"/>
      <c r="D8" s="63" t="n"/>
      <c r="E8" s="16" t="n"/>
    </row>
    <row r="9" ht="18" customHeight="1">
      <c r="A9" s="2" t="n">
        <v>7</v>
      </c>
      <c r="B9" s="3" t="inlineStr">
        <is>
          <t>تاريخ النهاية</t>
        </is>
      </c>
      <c r="C9" s="65" t="n"/>
      <c r="D9" s="63" t="n"/>
      <c r="E9" s="16" t="n"/>
    </row>
    <row r="11" ht="15" customHeight="1"/>
  </sheetData>
  <mergeCells count="9">
    <mergeCell ref="C6:D6"/>
    <mergeCell ref="C7:D7"/>
    <mergeCell ref="C2:D2"/>
    <mergeCell ref="C5:D5"/>
    <mergeCell ref="A1:E1"/>
    <mergeCell ref="C9:D9"/>
    <mergeCell ref="C3:D3"/>
    <mergeCell ref="C8:D8"/>
    <mergeCell ref="C4:D4"/>
  </mergeCells>
  <dataValidations count="2">
    <dataValidation sqref="C3:C7 D3 D6:D7" showDropDown="0" showInputMessage="1" showErrorMessage="1" allowBlank="1" type="whole">
      <formula1>0</formula1>
      <formula2>100</formula2>
    </dataValidation>
    <dataValidation sqref="C8:D9" showDropDown="0" showInputMessage="1" showErrorMessage="1" allowBlank="1" type="date">
      <formula1>36526</formula1>
      <formula2>51136</formula2>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7.xml><?xml version="1.0" encoding="utf-8"?>
<worksheet xmlns="http://schemas.openxmlformats.org/spreadsheetml/2006/main">
  <sheetPr>
    <outlinePr summaryBelow="1" summaryRight="1"/>
    <pageSetUpPr autoPageBreaks="0"/>
  </sheetPr>
  <dimension ref="A1:I17"/>
  <sheetViews>
    <sheetView rightToLeft="1" workbookViewId="0">
      <selection activeCell="C20" sqref="C20"/>
    </sheetView>
  </sheetViews>
  <sheetFormatPr baseColWidth="8" defaultRowHeight="15"/>
  <cols>
    <col width="25.5703125" customWidth="1" min="1" max="1"/>
    <col width="24.140625" customWidth="1" min="2" max="2"/>
    <col width="29.7109375" customWidth="1" min="3" max="3"/>
    <col width="36.42578125" customWidth="1" min="4" max="4"/>
    <col width="18.140625" customWidth="1" min="7" max="7"/>
    <col width="16.28515625" customWidth="1" min="8" max="8"/>
    <col width="18.7109375" customWidth="1" min="9" max="9"/>
  </cols>
  <sheetData>
    <row r="1" ht="18.75" customHeight="1">
      <c r="A1" s="47" t="inlineStr">
        <is>
          <t xml:space="preserve">معلومات </t>
        </is>
      </c>
      <c r="B1" s="67" t="n"/>
      <c r="C1" s="67" t="n"/>
      <c r="D1" s="67" t="n"/>
    </row>
    <row r="2" ht="18.75" customHeight="1">
      <c r="A2" s="4" t="n"/>
      <c r="B2" s="4" t="n"/>
      <c r="C2" s="5" t="inlineStr">
        <is>
          <t>عربي</t>
        </is>
      </c>
      <c r="D2" s="4" t="inlineStr">
        <is>
          <t>إنجليزي</t>
        </is>
      </c>
    </row>
    <row r="3" ht="36" customHeight="1">
      <c r="A3" s="2" t="inlineStr">
        <is>
          <t>مثال</t>
        </is>
      </c>
      <c r="B3" s="3" t="inlineStr">
        <is>
          <t xml:space="preserve">عنوان </t>
        </is>
      </c>
      <c r="C3" s="44" t="inlineStr">
        <is>
          <t>"نموذج التسجيل لبرنامج محترف إدارة البيانات المعتمد"</t>
        </is>
      </c>
      <c r="D3" s="8" t="inlineStr">
        <is>
          <t>Certified Data Management Professional (CDMP)</t>
        </is>
      </c>
    </row>
    <row r="4" ht="18" customHeight="1">
      <c r="A4" s="2" t="inlineStr">
        <is>
          <t>البرنامج</t>
        </is>
      </c>
      <c r="B4" s="3" t="inlineStr">
        <is>
          <t xml:space="preserve">عنوان </t>
        </is>
      </c>
      <c r="C4" s="44" t="n"/>
      <c r="D4" s="8" t="n"/>
    </row>
    <row r="8" ht="18.75" customHeight="1">
      <c r="A8" s="47" t="inlineStr">
        <is>
          <t xml:space="preserve">الأسئلة </t>
        </is>
      </c>
      <c r="B8" s="67" t="n"/>
      <c r="C8" s="67" t="n"/>
      <c r="D8" s="67" t="n"/>
      <c r="E8" s="67" t="n"/>
      <c r="F8" s="57" t="inlineStr">
        <is>
          <t>اكتب الخيارات إذا كان نوع الإجابة أكثر من خيار، وإلا فاتركها فارغة.</t>
        </is>
      </c>
      <c r="G8" s="67" t="n"/>
      <c r="H8" s="67" t="n"/>
      <c r="I8" s="67" t="n"/>
    </row>
    <row r="9" ht="18.75" customHeight="1">
      <c r="A9" s="4" t="n"/>
      <c r="B9" s="5" t="inlineStr">
        <is>
          <t>عربي</t>
        </is>
      </c>
      <c r="C9" s="4" t="inlineStr">
        <is>
          <t>إنجليزي</t>
        </is>
      </c>
      <c r="D9" s="4" t="inlineStr">
        <is>
          <t>المدة (دقائق)</t>
        </is>
      </c>
      <c r="E9" s="4" t="inlineStr">
        <is>
          <t>نوع الإجابة</t>
        </is>
      </c>
      <c r="F9" s="4" t="inlineStr">
        <is>
          <t>خيار أ</t>
        </is>
      </c>
      <c r="G9" s="4" t="inlineStr">
        <is>
          <t>خيار ب</t>
        </is>
      </c>
      <c r="H9" s="4" t="inlineStr">
        <is>
          <t>خيار ج</t>
        </is>
      </c>
      <c r="I9" s="4" t="inlineStr">
        <is>
          <t>خيار د</t>
        </is>
      </c>
    </row>
    <row r="10" ht="37.5" customHeight="1">
      <c r="A10" s="18" t="inlineStr">
        <is>
          <t>مثال</t>
        </is>
      </c>
      <c r="B10" s="19" t="inlineStr">
        <is>
          <t>هل تقيم حاليًا في المملكة العربية السعودية؟</t>
        </is>
      </c>
      <c r="C10" s="18" t="inlineStr">
        <is>
          <t>Do you currently live in Saudi Arabia?</t>
        </is>
      </c>
      <c r="D10" s="18" t="n">
        <v>3</v>
      </c>
      <c r="E10" s="8" t="inlineStr">
        <is>
          <t>صح/خطأ</t>
        </is>
      </c>
      <c r="F10" s="22" t="n"/>
      <c r="G10" s="22" t="n"/>
      <c r="H10" s="22" t="n"/>
      <c r="I10" s="22" t="n"/>
    </row>
    <row r="11" ht="18" customHeight="1">
      <c r="A11" s="2" t="n">
        <v>1</v>
      </c>
      <c r="B11" s="20" t="n"/>
      <c r="C11" s="8" t="n"/>
      <c r="D11" s="8" t="n"/>
      <c r="E11" s="8" t="n"/>
      <c r="F11" s="21" t="n"/>
      <c r="G11" s="21" t="n"/>
      <c r="H11" s="21" t="n"/>
      <c r="I11" s="21" t="n"/>
    </row>
    <row r="12" ht="18" customHeight="1">
      <c r="A12" s="2" t="n">
        <v>2</v>
      </c>
      <c r="B12" s="20" t="n"/>
      <c r="C12" s="8" t="n"/>
      <c r="D12" s="8" t="n"/>
      <c r="E12" s="8" t="n"/>
      <c r="F12" s="21" t="n"/>
      <c r="G12" s="21" t="n"/>
      <c r="H12" s="21" t="n"/>
      <c r="I12" s="21" t="n"/>
    </row>
    <row r="13" ht="18" customHeight="1">
      <c r="A13" s="2" t="n">
        <v>3</v>
      </c>
      <c r="B13" s="20" t="n"/>
      <c r="C13" s="8" t="n"/>
      <c r="D13" s="8" t="n"/>
      <c r="E13" s="8" t="n"/>
      <c r="F13" s="21" t="n"/>
      <c r="G13" s="21" t="n"/>
      <c r="H13" s="21" t="n"/>
      <c r="I13" s="21" t="n"/>
    </row>
    <row r="14" ht="18" customHeight="1">
      <c r="A14" s="2" t="n">
        <v>4</v>
      </c>
      <c r="B14" s="20" t="n"/>
      <c r="C14" s="8" t="n"/>
      <c r="D14" s="8" t="n"/>
      <c r="E14" s="8" t="n"/>
      <c r="F14" s="21" t="n"/>
      <c r="G14" s="21" t="n"/>
      <c r="H14" s="21" t="n"/>
      <c r="I14" s="21" t="n"/>
    </row>
    <row r="15" ht="18" customHeight="1">
      <c r="A15" s="2" t="n">
        <v>5</v>
      </c>
      <c r="B15" s="20" t="n"/>
      <c r="C15" s="8" t="n"/>
      <c r="D15" s="8" t="n"/>
      <c r="E15" s="8" t="n"/>
      <c r="F15" s="21" t="n"/>
      <c r="G15" s="21" t="n"/>
      <c r="H15" s="21" t="n"/>
      <c r="I15" s="21" t="n"/>
    </row>
    <row r="16" ht="18" customHeight="1">
      <c r="A16" s="2" t="n">
        <v>6</v>
      </c>
      <c r="B16" s="20" t="n"/>
      <c r="C16" s="8" t="n"/>
      <c r="D16" s="8" t="n"/>
      <c r="E16" s="8" t="n"/>
      <c r="F16" s="21" t="n"/>
      <c r="G16" s="21" t="n"/>
      <c r="H16" s="21" t="n"/>
      <c r="I16" s="21" t="n"/>
    </row>
    <row r="17" ht="18" customHeight="1">
      <c r="A17" s="2" t="n">
        <v>7</v>
      </c>
      <c r="B17" s="20" t="n"/>
      <c r="C17" s="8" t="n"/>
      <c r="D17" s="8" t="n"/>
      <c r="E17" s="8" t="n"/>
      <c r="F17" s="21" t="n"/>
      <c r="G17" s="21" t="n"/>
      <c r="H17" s="21" t="n"/>
      <c r="I17" s="21" t="n"/>
    </row>
  </sheetData>
  <mergeCells count="3">
    <mergeCell ref="A1:D1"/>
    <mergeCell ref="F8:I8"/>
    <mergeCell ref="A8:E8"/>
  </mergeCells>
  <conditionalFormatting sqref="F10:I10">
    <cfRule type="expression" priority="1" dxfId="0">
      <formula>OR($E$10="قائمة منسدلة",$E$10="اختيار متعدد",$E$10="اختيار من متعدد")</formula>
    </cfRule>
  </conditionalFormatting>
  <conditionalFormatting sqref="F11:I11">
    <cfRule type="expression" priority="8" dxfId="0">
      <formula>OR($E$11="قائمة منسدلة",$E$11="اختيار متعدد",$E$11="اختيار من متعدد")</formula>
    </cfRule>
  </conditionalFormatting>
  <conditionalFormatting sqref="F12:I12">
    <cfRule type="expression" priority="7" dxfId="0">
      <formula>OR($E$12="قائمة منسدلة",$E$12="اختيار متعدد",$E$12="اختيار من متعدد")</formula>
    </cfRule>
  </conditionalFormatting>
  <conditionalFormatting sqref="F13:I13">
    <cfRule type="expression" priority="6" dxfId="0">
      <formula>OR($E$13="قائمة منسدلة",$E$13="اختيار متعدد",$E$13="اختيار من متعدد")</formula>
    </cfRule>
  </conditionalFormatting>
  <conditionalFormatting sqref="F14:I14">
    <cfRule type="expression" priority="5" dxfId="0">
      <formula>OR($E$14="قائمة منسدلة",$E$14="اختيار متعدد",$E$14="اختيار من متعدد")</formula>
    </cfRule>
  </conditionalFormatting>
  <conditionalFormatting sqref="F15:I15">
    <cfRule type="expression" priority="4" dxfId="0">
      <formula>OR($E$15="قائمة منسدلة",$E$15="اختيار متعدد",$E$15="اختيار من متعدد")</formula>
    </cfRule>
  </conditionalFormatting>
  <conditionalFormatting sqref="F16:I16">
    <cfRule type="expression" priority="3" dxfId="0">
      <formula>OR($E$16="قائمة منسدلة",$E$16="اختيار متعدد",$E$16="اختيار من متعدد")</formula>
    </cfRule>
  </conditionalFormatting>
  <conditionalFormatting sqref="F17:I17">
    <cfRule type="expression" priority="2" dxfId="0">
      <formula>OR($E$17="قائمة منسدلة",$E$17="اختيار متعدد",$E$17="اختيار من متعدد")</formula>
    </cfRule>
  </conditionalFormatting>
  <dataValidations count="3">
    <dataValidation sqref="E11:E17" showDropDown="0" showInputMessage="1" showErrorMessage="1" allowBlank="1" type="list">
      <formula1>"اختيار متعدد,اختيار من متعدد, رقمي,صح/خطأ,قائمة منسدلة"</formula1>
    </dataValidation>
    <dataValidation sqref="D11:D17" showDropDown="0" showInputMessage="1" showErrorMessage="1" allowBlank="1" type="whole" operator="greaterThan">
      <formula1>0</formula1>
    </dataValidation>
    <dataValidation sqref="E10" showDropDown="0" showInputMessage="1" showErrorMessage="1" allowBlank="1" type="list">
      <formula1>"اختيار متعدد,اختيار من متعدد, رقمي,صح/خطأ,قائمة منسدلة, نص, مرفق"</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8.xml><?xml version="1.0" encoding="utf-8"?>
<worksheet xmlns="http://schemas.openxmlformats.org/spreadsheetml/2006/main">
  <sheetPr>
    <outlinePr summaryBelow="1" summaryRight="1"/>
    <pageSetUpPr autoPageBreaks="0"/>
  </sheetPr>
  <dimension ref="A1:P17"/>
  <sheetViews>
    <sheetView rightToLeft="1" workbookViewId="0">
      <selection activeCell="C21" sqref="C21"/>
    </sheetView>
  </sheetViews>
  <sheetFormatPr baseColWidth="8" defaultRowHeight="15"/>
  <cols>
    <col width="14" customWidth="1" min="1" max="1"/>
    <col width="25.7109375" customWidth="1" min="2" max="2"/>
    <col width="25.5703125" customWidth="1" min="3" max="3"/>
    <col width="18.85546875" bestFit="1" customWidth="1" min="4" max="4"/>
    <col width="14.140625" customWidth="1" min="13" max="13"/>
  </cols>
  <sheetData>
    <row r="1" ht="18.75" customHeight="1">
      <c r="A1" s="47" t="inlineStr">
        <is>
          <t xml:space="preserve">معلومات </t>
        </is>
      </c>
      <c r="B1" s="67" t="n"/>
      <c r="C1" s="67" t="n"/>
      <c r="D1" s="67" t="n"/>
    </row>
    <row r="2" ht="18.75" customHeight="1">
      <c r="A2" s="4" t="n"/>
      <c r="B2" s="4" t="n"/>
      <c r="C2" s="5" t="inlineStr">
        <is>
          <t>عربي</t>
        </is>
      </c>
      <c r="D2" s="4" t="inlineStr">
        <is>
          <t>إنجليزي</t>
        </is>
      </c>
    </row>
    <row r="3" ht="60" customHeight="1">
      <c r="A3" s="2" t="inlineStr">
        <is>
          <t>مثال</t>
        </is>
      </c>
      <c r="B3" s="3" t="inlineStr">
        <is>
          <t xml:space="preserve">عنوان </t>
        </is>
      </c>
      <c r="C3" s="44" t="inlineStr">
        <is>
          <t>"نموذج التأهيل لبرنامج محترف إدارة البيانات المعتمد"</t>
        </is>
      </c>
      <c r="D3" s="8" t="inlineStr">
        <is>
          <t>Certified Data Management Professional (CDMP)</t>
        </is>
      </c>
    </row>
    <row r="4" ht="18" customHeight="1">
      <c r="A4" s="2" t="inlineStr">
        <is>
          <t>البرنامج</t>
        </is>
      </c>
      <c r="B4" s="3" t="inlineStr">
        <is>
          <t xml:space="preserve">عنوان </t>
        </is>
      </c>
      <c r="C4" s="44" t="inlineStr">
        <is>
          <t>نموذج التأهيل لبرنامج الذكاء الاصطناعي المسؤول وحوكمة البيانات</t>
        </is>
      </c>
      <c r="D4" s="8" t="inlineStr">
        <is>
          <t>Responsible AI and Data Governance</t>
        </is>
      </c>
    </row>
    <row r="8" ht="18" customHeight="1">
      <c r="A8" s="36" t="inlineStr">
        <is>
          <t xml:space="preserve">الأسئلة </t>
        </is>
      </c>
      <c r="G8" s="61" t="inlineStr">
        <is>
          <t>بعد اختيار نوع الإجابة، ستتلون الخلايا التي يجب تعبئتها.</t>
        </is>
      </c>
      <c r="H8" s="67" t="n"/>
      <c r="I8" s="67" t="n"/>
      <c r="J8" s="67" t="n"/>
      <c r="K8" s="67" t="n"/>
      <c r="L8" s="69" t="n"/>
      <c r="M8" s="58" t="inlineStr">
        <is>
          <t>الإجابة الصحيحة</t>
        </is>
      </c>
    </row>
    <row r="9" ht="18.75" customHeight="1">
      <c r="A9" s="4" t="n"/>
      <c r="B9" s="5" t="inlineStr">
        <is>
          <t>عربي</t>
        </is>
      </c>
      <c r="C9" s="4" t="inlineStr">
        <is>
          <t>إنجليزي</t>
        </is>
      </c>
      <c r="D9" s="4" t="inlineStr">
        <is>
          <t>المدة (دقائق)</t>
        </is>
      </c>
      <c r="E9" s="4" t="inlineStr">
        <is>
          <t>الدرجة</t>
        </is>
      </c>
      <c r="F9" s="4" t="inlineStr">
        <is>
          <t>نوع الإجابة</t>
        </is>
      </c>
      <c r="G9" s="10" t="inlineStr">
        <is>
          <t>صح/خطأ</t>
        </is>
      </c>
      <c r="H9" s="11" t="inlineStr">
        <is>
          <t>رقمي</t>
        </is>
      </c>
      <c r="I9" s="4" t="inlineStr">
        <is>
          <t>خيار أ</t>
        </is>
      </c>
      <c r="J9" s="4" t="inlineStr">
        <is>
          <t>خيار ب</t>
        </is>
      </c>
      <c r="K9" s="4" t="inlineStr">
        <is>
          <t>خيار ج</t>
        </is>
      </c>
      <c r="L9" s="4" t="inlineStr">
        <is>
          <t>خيار د</t>
        </is>
      </c>
      <c r="M9" s="4" t="inlineStr">
        <is>
          <t>أ</t>
        </is>
      </c>
      <c r="N9" s="4" t="inlineStr">
        <is>
          <t>ب</t>
        </is>
      </c>
      <c r="O9" s="4" t="inlineStr">
        <is>
          <t>ج</t>
        </is>
      </c>
      <c r="P9" s="4" t="inlineStr">
        <is>
          <t>د</t>
        </is>
      </c>
    </row>
    <row r="10" ht="75" customHeight="1">
      <c r="A10" s="18" t="inlineStr">
        <is>
          <t>مثال</t>
        </is>
      </c>
      <c r="B10" s="19" t="inlineStr">
        <is>
          <t>أي من لغات البرمجة التالية تعتمد على البرمجة كائنية التوجه (OOP)؟</t>
        </is>
      </c>
      <c r="C10" s="18" t="inlineStr">
        <is>
          <t>Which of the following programming languages are Object-Oriented Programming (OOP) languages?</t>
        </is>
      </c>
      <c r="D10" s="18" t="n">
        <v>3</v>
      </c>
      <c r="E10" s="18" t="n">
        <v>3</v>
      </c>
      <c r="F10" s="8" t="inlineStr">
        <is>
          <t>اختيار متعدد</t>
        </is>
      </c>
      <c r="G10" s="21" t="n"/>
      <c r="H10" s="21" t="n"/>
      <c r="I10" s="22" t="inlineStr">
        <is>
          <t>Java</t>
        </is>
      </c>
      <c r="J10" s="22" t="inlineStr">
        <is>
          <t>C++</t>
        </is>
      </c>
      <c r="K10" s="22" t="inlineStr">
        <is>
          <t>C</t>
        </is>
      </c>
      <c r="L10" s="22" t="inlineStr">
        <is>
          <t>HTML</t>
        </is>
      </c>
      <c r="M10" s="16" t="b">
        <v>1</v>
      </c>
      <c r="N10" s="16" t="b">
        <v>1</v>
      </c>
      <c r="O10" s="16" t="b">
        <v>0</v>
      </c>
      <c r="P10" s="16" t="b">
        <v>0</v>
      </c>
    </row>
    <row r="11" ht="18" customHeight="1">
      <c r="A11" s="2" t="n">
        <v>1</v>
      </c>
      <c r="B11" s="20" t="inlineStr">
        <is>
          <t>أي مما يلي يُعد مثالاً على البيانات الشخصية؟</t>
        </is>
      </c>
      <c r="C11" s="8" t="inlineStr">
        <is>
          <t>Which of the following is an example of personal data?</t>
        </is>
      </c>
      <c r="D11" s="8" t="n">
        <v>2</v>
      </c>
      <c r="E11" s="8" t="n">
        <v>1</v>
      </c>
      <c r="F11" s="8" t="inlineStr">
        <is>
          <t>اختيار من متعدد</t>
        </is>
      </c>
      <c r="G11" s="21" t="n"/>
      <c r="H11" s="21" t="n"/>
      <c r="I11" s="21" t="inlineStr">
        <is>
          <t>توقعات الطقس — a weather forecast</t>
        </is>
      </c>
      <c r="J11" s="21" t="inlineStr">
        <is>
          <t>رقم الهوية الوطنية لشخص — a person's national ID number</t>
        </is>
      </c>
      <c r="K11" s="21" t="inlineStr">
        <is>
          <t>سعر صرف معلن — a published exchange rate</t>
        </is>
      </c>
      <c r="L11" s="21" t="inlineStr">
        <is>
          <t>عدد سكان مدينة — a city's population count</t>
        </is>
      </c>
      <c r="M11" s="16" t="b">
        <v>0</v>
      </c>
      <c r="N11" s="16" t="b">
        <v>1</v>
      </c>
      <c r="O11" s="16" t="b">
        <v>0</v>
      </c>
      <c r="P11" s="16" t="b">
        <v>0</v>
      </c>
    </row>
    <row r="12" ht="18" customHeight="1">
      <c r="A12" s="2" t="n">
        <v>2</v>
      </c>
      <c r="B12" s="20" t="inlineStr">
        <is>
          <t>ما معنى وصف معلومة في العمل بأنها «سرية»؟</t>
        </is>
      </c>
      <c r="C12" s="8" t="inlineStr">
        <is>
          <t>What does it mean when workplace information is described as "confidential"?</t>
        </is>
      </c>
      <c r="D12" s="8" t="n">
        <v>2</v>
      </c>
      <c r="E12" s="8" t="n">
        <v>1</v>
      </c>
      <c r="F12" s="8" t="inlineStr">
        <is>
          <t>اختيار من متعدد</t>
        </is>
      </c>
      <c r="G12" s="21" t="n"/>
      <c r="H12" s="21" t="n"/>
      <c r="I12" s="21" t="inlineStr">
        <is>
          <t>معلومات يقتصر الاطلاع عليها على المخولين — information restricted to authorized people only</t>
        </is>
      </c>
      <c r="J12" s="21" t="inlineStr">
        <is>
          <t>معلومات منشورة للجميع — information published for everyone</t>
        </is>
      </c>
      <c r="K12" s="21" t="inlineStr">
        <is>
          <t>معلومات قديمة مؤرشفة — old archived information</t>
        </is>
      </c>
      <c r="L12" s="21" t="inlineStr">
        <is>
          <t>معلومات بلا قيمة عملية — information of no practical value</t>
        </is>
      </c>
      <c r="M12" s="16" t="b">
        <v>1</v>
      </c>
      <c r="N12" s="16" t="b">
        <v>0</v>
      </c>
      <c r="O12" s="16" t="b">
        <v>0</v>
      </c>
      <c r="P12" s="16" t="b">
        <v>0</v>
      </c>
    </row>
    <row r="13" ht="18" customHeight="1">
      <c r="A13" s="2" t="n">
        <v>3</v>
      </c>
      <c r="B13" s="20" t="inlineStr">
        <is>
          <t>بمَ تتصف كلمة المرور القوية؟</t>
        </is>
      </c>
      <c r="C13" s="8" t="inlineStr">
        <is>
          <t>What characterizes a strong password?</t>
        </is>
      </c>
      <c r="D13" s="8" t="n">
        <v>2</v>
      </c>
      <c r="E13" s="8" t="n">
        <v>1</v>
      </c>
      <c r="F13" s="8" t="inlineStr">
        <is>
          <t>اختيار من متعدد</t>
        </is>
      </c>
      <c r="G13" s="21" t="n"/>
      <c r="H13" s="21" t="n"/>
      <c r="I13" s="21" t="inlineStr">
        <is>
          <t>مطابقة لاسم المستخدم — identical to the username</t>
        </is>
      </c>
      <c r="J13" s="21" t="inlineStr">
        <is>
          <t>تاريخ ميلاد المستخدم — the user's birth date</t>
        </is>
      </c>
      <c r="K13" s="21" t="inlineStr">
        <is>
          <t>كلمة قصيرة سهلة التذكر — a short, easy-to-remember word</t>
        </is>
      </c>
      <c r="L13" s="21" t="inlineStr">
        <is>
          <t>طويلة وتمزج أحرفاً وأرقاماً ورموزاً — long, mixing letters, numbers, and symbols</t>
        </is>
      </c>
      <c r="M13" s="16" t="b">
        <v>0</v>
      </c>
      <c r="N13" s="16" t="b">
        <v>0</v>
      </c>
      <c r="O13" s="16" t="b">
        <v>0</v>
      </c>
      <c r="P13" s="16" t="b">
        <v>1</v>
      </c>
    </row>
    <row r="14" ht="18" customHeight="1">
      <c r="A14" s="2" t="n">
        <v>4</v>
      </c>
      <c r="B14" s="20" t="inlineStr">
        <is>
          <t>وجدت على الطابعة المشتركة كشف رواتب مطبوعاً يخص زميلاً. ما التصرف السليم؟</t>
        </is>
      </c>
      <c r="C14" s="8" t="inlineStr">
        <is>
          <t>You find a colleague's printed salary sheet on the shared printer. What is the proper action?</t>
        </is>
      </c>
      <c r="D14" s="8" t="n">
        <v>2</v>
      </c>
      <c r="E14" s="8" t="n">
        <v>1</v>
      </c>
      <c r="F14" s="8" t="inlineStr">
        <is>
          <t>اختيار من متعدد</t>
        </is>
      </c>
      <c r="G14" s="21" t="n"/>
      <c r="H14" s="21" t="n"/>
      <c r="I14" s="21" t="inlineStr">
        <is>
          <t>تصويره للرجوع إليه لاحقاً — photograph it for later reference</t>
        </is>
      </c>
      <c r="J14" s="21" t="inlineStr">
        <is>
          <t>مشاركته مع الفريق — share it with the team</t>
        </is>
      </c>
      <c r="K14" s="21" t="inlineStr">
        <is>
          <t>تسليمه لصاحبه أو للجهة المسؤولة دون تداوله — hand it to its owner or the responsible office</t>
        </is>
      </c>
      <c r="L14" s="21" t="inlineStr">
        <is>
          <t>تركه مكانه ليراه الجميع — leave it there for everyone to see</t>
        </is>
      </c>
      <c r="M14" s="16" t="b">
        <v>0</v>
      </c>
      <c r="N14" s="16" t="b">
        <v>0</v>
      </c>
      <c r="O14" s="16" t="b">
        <v>1</v>
      </c>
      <c r="P14" s="16" t="b">
        <v>0</v>
      </c>
    </row>
    <row r="15" ht="18" customHeight="1">
      <c r="A15" s="2" t="n">
        <v>5</v>
      </c>
      <c r="B15" s="20" t="inlineStr">
        <is>
          <t>ما معنى الكلمة الإنجليزية "policy" في بيئة العمل؟</t>
        </is>
      </c>
      <c r="C15" s="8" t="inlineStr">
        <is>
          <t>What does the English word "policy" mean in a workplace context?</t>
        </is>
      </c>
      <c r="D15" s="8" t="n">
        <v>2</v>
      </c>
      <c r="E15" s="8" t="n">
        <v>1</v>
      </c>
      <c r="F15" s="8" t="inlineStr">
        <is>
          <t>اختيار من متعدد</t>
        </is>
      </c>
      <c r="G15" s="21" t="n"/>
      <c r="H15" s="21" t="n"/>
      <c r="I15" s="21" t="inlineStr">
        <is>
          <t>مجموعة قواعد معتمدة للعمل — an approved set of work rules</t>
        </is>
      </c>
      <c r="J15" s="21" t="inlineStr">
        <is>
          <t>برنامج حاسوبي للمراقبة — a monitoring computer program</t>
        </is>
      </c>
      <c r="K15" s="21" t="inlineStr">
        <is>
          <t>تقرير مالي سنوي — an annual financial report</t>
        </is>
      </c>
      <c r="L15" s="21" t="inlineStr">
        <is>
          <t>اجتماع دوري للموظفين — a recurring staff meeting</t>
        </is>
      </c>
      <c r="M15" s="16" t="b">
        <v>1</v>
      </c>
      <c r="N15" s="16" t="b">
        <v>0</v>
      </c>
      <c r="O15" s="16" t="b">
        <v>0</v>
      </c>
      <c r="P15" s="16" t="b">
        <v>0</v>
      </c>
    </row>
    <row r="16" ht="18" customHeight="1">
      <c r="A16" s="2" t="n">
        <v>6</v>
      </c>
      <c r="B16" s="20" t="inlineStr">
        <is>
          <t>ما المقصود بالخصوصية؟</t>
        </is>
      </c>
      <c r="C16" s="8" t="inlineStr">
        <is>
          <t>What is meant by privacy?</t>
        </is>
      </c>
      <c r="D16" s="8" t="n">
        <v>2</v>
      </c>
      <c r="E16" s="8" t="n">
        <v>1</v>
      </c>
      <c r="F16" s="8" t="inlineStr">
        <is>
          <t>اختيار من متعدد</t>
        </is>
      </c>
      <c r="G16" s="21" t="n"/>
      <c r="H16" s="21" t="n"/>
      <c r="I16" s="21" t="inlineStr">
        <is>
          <t>إخفاء الأخطاء عن الإدارة — hiding mistakes from management</t>
        </is>
      </c>
      <c r="J16" s="21" t="inlineStr">
        <is>
          <t>حق الأفراد في التحكم بمعلوماتهم الشخصية — individuals' right to control their personal information</t>
        </is>
      </c>
      <c r="K16" s="21" t="inlineStr">
        <is>
          <t>منع استخدام الإنترنت في العمل — banning internet use at work</t>
        </is>
      </c>
      <c r="L16" s="21" t="inlineStr">
        <is>
          <t>تشفير كل الملفات دائماً — always encrypting every file</t>
        </is>
      </c>
      <c r="M16" s="16" t="b">
        <v>0</v>
      </c>
      <c r="N16" s="16" t="b">
        <v>1</v>
      </c>
      <c r="O16" s="16" t="b">
        <v>0</v>
      </c>
      <c r="P16" s="16" t="b">
        <v>0</v>
      </c>
    </row>
    <row r="17" ht="18" customHeight="1">
      <c r="A17" s="2" t="n">
        <v>7</v>
      </c>
      <c r="B17" s="20" t="inlineStr">
        <is>
          <t>قبل مشاركة مستند عمل مع جهة خارج مؤسستك، ماذا يجب أن تفعل أولاً؟</t>
        </is>
      </c>
      <c r="C17" s="8" t="inlineStr">
        <is>
          <t>Before sharing a work document with a party outside your organization, what should you do first?</t>
        </is>
      </c>
      <c r="D17" s="8" t="n">
        <v>2</v>
      </c>
      <c r="E17" s="8" t="n">
        <v>1</v>
      </c>
      <c r="F17" s="8" t="inlineStr">
        <is>
          <t>اختيار من متعدد</t>
        </is>
      </c>
      <c r="G17" s="21" t="n"/>
      <c r="H17" s="21" t="n"/>
      <c r="I17" s="21" t="inlineStr">
        <is>
          <t>إرساله فوراً لتوفير الوقت — send it immediately to save time</t>
        </is>
      </c>
      <c r="J17" s="21" t="inlineStr">
        <is>
          <t>حذف اسم المؤسسة فقط — delete only the organization's name</t>
        </is>
      </c>
      <c r="K17" s="21" t="inlineStr">
        <is>
          <t>نسخه إلى بريدك الشخصي — copy it to your personal email</t>
        </is>
      </c>
      <c r="L17" s="21" t="inlineStr">
        <is>
          <t>التحقق من تصنيفه وصلاحية مشاركته — verify its classification and sharing permission</t>
        </is>
      </c>
      <c r="M17" s="16" t="b">
        <v>0</v>
      </c>
      <c r="N17" s="16" t="b">
        <v>0</v>
      </c>
      <c r="O17" s="16" t="b">
        <v>0</v>
      </c>
      <c r="P17" s="16" t="b">
        <v>1</v>
      </c>
    </row>
  </sheetData>
  <mergeCells count="4">
    <mergeCell ref="A8:F8"/>
    <mergeCell ref="A1:D1"/>
    <mergeCell ref="G8:L8"/>
    <mergeCell ref="M8:P8"/>
  </mergeCells>
  <conditionalFormatting sqref="G10:G17">
    <cfRule type="expression" priority="10" dxfId="9">
      <formula>F10="صح/خطأ"</formula>
    </cfRule>
  </conditionalFormatting>
  <conditionalFormatting sqref="H10:H17">
    <cfRule type="expression" priority="9" dxfId="8">
      <formula>F10="رقمي"</formula>
    </cfRule>
  </conditionalFormatting>
  <conditionalFormatting sqref="I10:L10">
    <cfRule type="expression" priority="1" dxfId="0">
      <formula>OR($F$10="قائمة منسدلة",$F$10="اختيار متعدد",$F$10="اختيار من متعدد")</formula>
    </cfRule>
  </conditionalFormatting>
  <conditionalFormatting sqref="I11:L11">
    <cfRule type="expression" priority="8" dxfId="0">
      <formula>OR($F$11="قائمة منسدلة",$F$11="اختيار متعدد",$F$11="اختيار من متعدد")</formula>
    </cfRule>
  </conditionalFormatting>
  <conditionalFormatting sqref="I12:L12">
    <cfRule type="expression" priority="7" dxfId="0">
      <formula>OR($F$12="قائمة منسدلة",$F$12="اختيار متعدد",$F$12="اختيار من متعدد")</formula>
    </cfRule>
  </conditionalFormatting>
  <conditionalFormatting sqref="I13:L13">
    <cfRule type="expression" priority="6" dxfId="0">
      <formula>OR($F$13="قائمة منسدلة",$F$13="اختيار متعدد",$F$13="اختيار من متعدد")</formula>
    </cfRule>
  </conditionalFormatting>
  <conditionalFormatting sqref="I14:L14">
    <cfRule type="expression" priority="5" dxfId="0">
      <formula>OR($F$14="قائمة منسدلة",$F$14="اختيار متعدد",$F$14="اختيار من متعدد")</formula>
    </cfRule>
  </conditionalFormatting>
  <conditionalFormatting sqref="I15:L15">
    <cfRule type="expression" priority="4" dxfId="0">
      <formula>OR($F$15="قائمة منسدلة",$F$15="اختيار متعدد",$F$15="اختيار من متعدد")</formula>
    </cfRule>
  </conditionalFormatting>
  <conditionalFormatting sqref="I16:L16">
    <cfRule type="expression" priority="3" dxfId="0">
      <formula>OR($F$16="قائمة منسدلة",$F$16="اختيار متعدد",$F$16="اختيار من متعدد")</formula>
    </cfRule>
  </conditionalFormatting>
  <conditionalFormatting sqref="I17:L17">
    <cfRule type="expression" priority="2" dxfId="0">
      <formula>OR($F$17="قائمة منسدلة",$F$17="اختيار متعدد",$F$17="اختيار من متعدد")</formula>
    </cfRule>
  </conditionalFormatting>
  <dataValidations count="2">
    <dataValidation sqref="F10:F17" showDropDown="0" showInputMessage="1" showErrorMessage="1" allowBlank="1" type="list">
      <formula1>"اختيار متعدد,اختيار من متعدد, رقمي,صح/خطأ,قائمة منسدلة"</formula1>
    </dataValidation>
    <dataValidation sqref="D11:E17" showDropDown="0" showInputMessage="1" showErrorMessage="1" allowBlank="1" type="whole" operator="greaterThan">
      <formula1>0</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9.xml><?xml version="1.0" encoding="utf-8"?>
<worksheet xmlns="http://schemas.openxmlformats.org/spreadsheetml/2006/main">
  <sheetPr codeName="Sheet7">
    <outlinePr summaryBelow="1" summaryRight="1"/>
    <pageSetUpPr autoPageBreaks="0"/>
  </sheetPr>
  <dimension ref="A1:P17"/>
  <sheetViews>
    <sheetView rightToLeft="1" workbookViewId="0">
      <selection activeCell="G9" sqref="G9"/>
    </sheetView>
  </sheetViews>
  <sheetFormatPr baseColWidth="8" defaultRowHeight="15"/>
  <cols>
    <col width="14" customWidth="1" min="1" max="1"/>
    <col width="25.7109375" customWidth="1" min="2" max="2"/>
    <col width="25.5703125" customWidth="1" min="3" max="3"/>
    <col width="18.85546875" bestFit="1" customWidth="1" min="4" max="4"/>
    <col width="14.140625" customWidth="1" min="13" max="13"/>
  </cols>
  <sheetData>
    <row r="1" ht="18.75" customHeight="1">
      <c r="A1" s="47" t="inlineStr">
        <is>
          <t xml:space="preserve">معلومات </t>
        </is>
      </c>
      <c r="B1" s="67" t="n"/>
      <c r="C1" s="67" t="n"/>
      <c r="D1" s="67" t="n"/>
    </row>
    <row r="2" ht="18.75" customHeight="1">
      <c r="A2" s="4" t="n"/>
      <c r="B2" s="4" t="n"/>
      <c r="C2" s="5" t="inlineStr">
        <is>
          <t>عربي</t>
        </is>
      </c>
      <c r="D2" s="4" t="inlineStr">
        <is>
          <t>إنجليزي</t>
        </is>
      </c>
    </row>
    <row r="3" ht="60" customHeight="1">
      <c r="A3" s="2" t="inlineStr">
        <is>
          <t>مثال</t>
        </is>
      </c>
      <c r="B3" s="3" t="inlineStr">
        <is>
          <t xml:space="preserve">عنوان </t>
        </is>
      </c>
      <c r="C3" s="44" t="inlineStr">
        <is>
          <t>"الاختبار القبلي لبرنامج محترف إدارة البيانات المعتمد"</t>
        </is>
      </c>
      <c r="D3" s="8" t="inlineStr">
        <is>
          <t>Certified Data Management Professional (CDMP)</t>
        </is>
      </c>
    </row>
    <row r="4" ht="18" customHeight="1">
      <c r="A4" s="2" t="inlineStr">
        <is>
          <t>البرنامج</t>
        </is>
      </c>
      <c r="B4" s="3" t="inlineStr">
        <is>
          <t xml:space="preserve">عنوان </t>
        </is>
      </c>
      <c r="C4" s="44" t="inlineStr">
        <is>
          <t>الاختبار القبلي لبرنامج الذكاء الاصطناعي المسؤول وحوكمة البيانات</t>
        </is>
      </c>
      <c r="D4" s="8" t="inlineStr">
        <is>
          <t>Responsible AI and Data Governance</t>
        </is>
      </c>
    </row>
    <row r="8" ht="18" customHeight="1">
      <c r="A8" s="36" t="inlineStr">
        <is>
          <t xml:space="preserve">الأسئلة </t>
        </is>
      </c>
      <c r="G8" s="17" t="inlineStr">
        <is>
          <t>بعد اختيار نوع الإجابة، ستتلون الخلايا التي يجب تعبئتها.</t>
        </is>
      </c>
      <c r="H8" s="17" t="n"/>
      <c r="I8" s="17" t="n"/>
      <c r="J8" s="17" t="n"/>
      <c r="K8" s="17" t="n"/>
      <c r="L8" s="17" t="n"/>
      <c r="M8" s="58" t="inlineStr">
        <is>
          <t>الإجابة الصحيحة</t>
        </is>
      </c>
    </row>
    <row r="9" ht="18.75" customHeight="1">
      <c r="A9" s="4" t="n"/>
      <c r="B9" s="5" t="inlineStr">
        <is>
          <t>عربي</t>
        </is>
      </c>
      <c r="C9" s="4" t="inlineStr">
        <is>
          <t>إنجليزي</t>
        </is>
      </c>
      <c r="D9" s="4" t="inlineStr">
        <is>
          <t>المدة (دقائق)</t>
        </is>
      </c>
      <c r="E9" s="4" t="inlineStr">
        <is>
          <t>الدرجة</t>
        </is>
      </c>
      <c r="F9" s="4" t="inlineStr">
        <is>
          <t>نوع الإجابة</t>
        </is>
      </c>
      <c r="G9" s="10" t="inlineStr">
        <is>
          <t>صح/خطأ</t>
        </is>
      </c>
      <c r="H9" s="11" t="inlineStr">
        <is>
          <t>رقمي</t>
        </is>
      </c>
      <c r="I9" s="4" t="inlineStr">
        <is>
          <t>خيار أ</t>
        </is>
      </c>
      <c r="J9" s="4" t="inlineStr">
        <is>
          <t>خيار ب</t>
        </is>
      </c>
      <c r="K9" s="4" t="inlineStr">
        <is>
          <t>خيار ج</t>
        </is>
      </c>
      <c r="L9" s="4" t="inlineStr">
        <is>
          <t>خيار د</t>
        </is>
      </c>
      <c r="M9" s="4" t="inlineStr">
        <is>
          <t>أ</t>
        </is>
      </c>
      <c r="N9" s="4" t="inlineStr">
        <is>
          <t>ب</t>
        </is>
      </c>
      <c r="O9" s="4" t="inlineStr">
        <is>
          <t>ج</t>
        </is>
      </c>
      <c r="P9" s="4" t="inlineStr">
        <is>
          <t>د</t>
        </is>
      </c>
    </row>
    <row r="10" ht="75" customHeight="1">
      <c r="A10" s="18" t="inlineStr">
        <is>
          <t>مثال</t>
        </is>
      </c>
      <c r="B10" s="19" t="inlineStr">
        <is>
          <t>أي من لغات البرمجة التالية تعتمد على البرمجة كائنية التوجه (OOP)؟</t>
        </is>
      </c>
      <c r="C10" s="18" t="inlineStr">
        <is>
          <t>Which of the following programming languages are Object-Oriented Programming (OOP) languages?</t>
        </is>
      </c>
      <c r="D10" s="18" t="n">
        <v>3</v>
      </c>
      <c r="E10" s="18" t="n">
        <v>3</v>
      </c>
      <c r="F10" s="8" t="inlineStr">
        <is>
          <t>اختيار من متعدد</t>
        </is>
      </c>
      <c r="G10" s="21" t="n"/>
      <c r="H10" s="21" t="n"/>
      <c r="I10" s="22" t="inlineStr">
        <is>
          <t>Java</t>
        </is>
      </c>
      <c r="J10" s="22" t="inlineStr">
        <is>
          <t>C++</t>
        </is>
      </c>
      <c r="K10" s="22" t="inlineStr">
        <is>
          <t>C</t>
        </is>
      </c>
      <c r="L10" s="22" t="inlineStr">
        <is>
          <t>HTML</t>
        </is>
      </c>
      <c r="M10" s="16" t="b">
        <v>1</v>
      </c>
      <c r="N10" s="16" t="b">
        <v>1</v>
      </c>
      <c r="O10" s="16" t="b">
        <v>0</v>
      </c>
      <c r="P10" s="16" t="b">
        <v>0</v>
      </c>
    </row>
    <row r="11" ht="18" customHeight="1">
      <c r="A11" s="2" t="n">
        <v>1</v>
      </c>
      <c r="B11" s="20" t="inlineStr">
        <is>
          <t>أي مما يلي من مبادئ سدايا السبعة لأخلاقيات الذكاء الاصطناعي؟</t>
        </is>
      </c>
      <c r="C11" s="8" t="inlineStr">
        <is>
          <t>Which of the following is one of SDAIA's seven AI-ethics principles?</t>
        </is>
      </c>
      <c r="D11" s="8" t="n">
        <v>2</v>
      </c>
      <c r="E11" s="8" t="n">
        <v>1</v>
      </c>
      <c r="F11" s="8" t="inlineStr">
        <is>
          <t>اختيار من متعدد</t>
        </is>
      </c>
      <c r="G11" s="21" t="n"/>
      <c r="H11" s="21" t="n"/>
      <c r="I11" s="21" t="inlineStr">
        <is>
          <t>الربحية — Profitability</t>
        </is>
      </c>
      <c r="J11" s="21" t="inlineStr">
        <is>
          <t>التنافسية — Competitiveness</t>
        </is>
      </c>
      <c r="K11" s="21" t="inlineStr">
        <is>
          <t>العدالة — Fairness</t>
        </is>
      </c>
      <c r="L11" s="21" t="inlineStr">
        <is>
          <t>السرعة — Speed</t>
        </is>
      </c>
      <c r="M11" s="16" t="b">
        <v>0</v>
      </c>
      <c r="N11" s="16" t="b">
        <v>0</v>
      </c>
      <c r="O11" s="16" t="b">
        <v>1</v>
      </c>
      <c r="P11" s="16" t="b">
        <v>0</v>
      </c>
    </row>
    <row r="12" ht="18" customHeight="1">
      <c r="A12" s="2" t="n">
        <v>2</v>
      </c>
      <c r="B12" s="20" t="inlineStr">
        <is>
          <t>وفق اللوائح التنفيذية لنظام حماية البيانات الشخصية، ما مهلة إبلاغ سدايا عن حادثة تسرب بيانات؟</t>
        </is>
      </c>
      <c r="C12" s="8" t="inlineStr">
        <is>
          <t>Under the PDPL Implementing Regulations, what is the timeline for notifying SDAIA of a data breach?</t>
        </is>
      </c>
      <c r="D12" s="8" t="n">
        <v>2</v>
      </c>
      <c r="E12" s="8" t="n">
        <v>1</v>
      </c>
      <c r="F12" s="8" t="inlineStr">
        <is>
          <t>اختيار من متعدد</t>
        </is>
      </c>
      <c r="G12" s="21" t="n"/>
      <c r="H12" s="21" t="n"/>
      <c r="I12" s="21" t="inlineStr">
        <is>
          <t>24 ساعة — 24 hours</t>
        </is>
      </c>
      <c r="J12" s="21" t="inlineStr">
        <is>
          <t>7 أيام — 7 days</t>
        </is>
      </c>
      <c r="K12" s="21" t="inlineStr">
        <is>
          <t>30 يوماً — 30 days</t>
        </is>
      </c>
      <c r="L12" s="21" t="inlineStr">
        <is>
          <t>72 ساعة — 72 hours</t>
        </is>
      </c>
      <c r="M12" s="16" t="b">
        <v>0</v>
      </c>
      <c r="N12" s="16" t="b">
        <v>0</v>
      </c>
      <c r="O12" s="16" t="b">
        <v>0</v>
      </c>
      <c r="P12" s="16" t="b">
        <v>1</v>
      </c>
    </row>
    <row r="13" ht="18" customHeight="1">
      <c r="A13" s="2" t="n">
        <v>3</v>
      </c>
      <c r="B13" s="20" t="inlineStr">
        <is>
          <t>ما المستويات الأربعة للتصنيف الوطني للبيانات؟</t>
        </is>
      </c>
      <c r="C13" s="8" t="inlineStr">
        <is>
          <t>What are the four national data-classification levels?</t>
        </is>
      </c>
      <c r="D13" s="8" t="n">
        <v>2</v>
      </c>
      <c r="E13" s="8" t="n">
        <v>1</v>
      </c>
      <c r="F13" s="8" t="inlineStr">
        <is>
          <t>اختيار من متعدد</t>
        </is>
      </c>
      <c r="G13" s="21" t="n"/>
      <c r="H13" s="21" t="n"/>
      <c r="I13" s="21" t="inlineStr">
        <is>
          <t>سري للغاية، سري، مقيد، عام — Top Secret, Secret, Restricted, Public</t>
        </is>
      </c>
      <c r="J13" s="21" t="inlineStr">
        <is>
          <t>عالٍ، متوسط، منخفض، معدوم — High, Medium, Low, None</t>
        </is>
      </c>
      <c r="K13" s="21" t="inlineStr">
        <is>
          <t>ذهبي، فضي، برونزي، عادي — Gold, Silver, Bronze, Standard</t>
        </is>
      </c>
      <c r="L13" s="21" t="inlineStr">
        <is>
          <t>داخلي، خارجي، مشترك، مؤرشف — Internal, External, Shared, Archived</t>
        </is>
      </c>
      <c r="M13" s="16" t="b">
        <v>1</v>
      </c>
      <c r="N13" s="16" t="b">
        <v>0</v>
      </c>
      <c r="O13" s="16" t="b">
        <v>0</v>
      </c>
      <c r="P13" s="16" t="b">
        <v>0</v>
      </c>
    </row>
    <row r="14" ht="18" customHeight="1">
      <c r="A14" s="2" t="n">
        <v>4</v>
      </c>
      <c r="B14" s="20" t="inlineStr">
        <is>
          <t>في نظام توظيف آلي بلغ معدل الاختيار 0.48 لمجموعة و0.62 لأخرى. ما نسبة الأثر المتباين (DIR) وتفسيرها؟</t>
        </is>
      </c>
      <c r="C14" s="8" t="inlineStr">
        <is>
          <t>An automated hiring system selects 0.48 of one group and 0.62 of another. What is the disparate impact ratio (DIR) and its interpretation?</t>
        </is>
      </c>
      <c r="D14" s="8" t="n">
        <v>2</v>
      </c>
      <c r="E14" s="8" t="n">
        <v>1</v>
      </c>
      <c r="F14" s="8" t="inlineStr">
        <is>
          <t>اختيار من متعدد</t>
        </is>
      </c>
      <c r="G14" s="21" t="n"/>
      <c r="H14" s="21" t="n"/>
      <c r="I14" s="21" t="inlineStr">
        <is>
          <t>1.29؛ لا يلزم أي إجراء — 1.29; no action is needed</t>
        </is>
      </c>
      <c r="J14" s="21" t="inlineStr">
        <is>
          <t>0.77؛ دون عتبة 0.8 فيلزم التحقيق — 0.77; below the 0.8 tripwire, investigate</t>
        </is>
      </c>
      <c r="K14" s="21" t="inlineStr">
        <is>
          <t>0.14؛ ضمن الحد الآمن — 0.14; within the safe limit</t>
        </is>
      </c>
      <c r="L14" s="21" t="inlineStr">
        <is>
          <t>0.80؛ عند الحد تماماً — 0.80; exactly at the threshold</t>
        </is>
      </c>
      <c r="M14" s="16" t="b">
        <v>0</v>
      </c>
      <c r="N14" s="16" t="b">
        <v>1</v>
      </c>
      <c r="O14" s="16" t="b">
        <v>0</v>
      </c>
      <c r="P14" s="16" t="b">
        <v>0</v>
      </c>
    </row>
    <row r="15" ht="18" customHeight="1">
      <c r="A15" s="2" t="n">
        <v>5</v>
      </c>
      <c r="B15" s="20" t="inlineStr">
        <is>
          <t>هل تخضع البيانات المعمّاة بأسماء مستعارة لنظام حماية البيانات الشخصية، ولماذا؟</t>
        </is>
      </c>
      <c r="C15" s="8" t="inlineStr">
        <is>
          <t>Is pseudonymised data within the scope of the PDPL, and why?</t>
        </is>
      </c>
      <c r="D15" s="8" t="n">
        <v>2</v>
      </c>
      <c r="E15" s="8" t="n">
        <v>1</v>
      </c>
      <c r="F15" s="8" t="inlineStr">
        <is>
          <t>اختيار من متعدد</t>
        </is>
      </c>
      <c r="G15" s="21" t="n"/>
      <c r="H15" s="21" t="n"/>
      <c r="I15" s="21" t="inlineStr">
        <is>
          <t>خارج النطاق لأنها بلا أسماء صريحة — out of scope; explicit names are removed</t>
        </is>
      </c>
      <c r="J15" s="21" t="inlineStr">
        <is>
          <t>خارج النطاق بعد موافقة جهة المعالجة — out of scope once the processor approves</t>
        </is>
      </c>
      <c r="K15" s="21" t="inlineStr">
        <is>
          <t>داخل النطاق عند نقلها للخارج فقط — in scope only when transferred abroad</t>
        </is>
      </c>
      <c r="L15" s="21" t="inlineStr">
        <is>
          <t>داخل النطاق لأن إعادة التعريف تظل ممكنة — in scope; re-identification remains reasonably possible</t>
        </is>
      </c>
      <c r="M15" s="16" t="b">
        <v>0</v>
      </c>
      <c r="N15" s="16" t="b">
        <v>0</v>
      </c>
      <c r="O15" s="16" t="b">
        <v>0</v>
      </c>
      <c r="P15" s="16" t="b">
        <v>1</v>
      </c>
    </row>
    <row r="16" ht="18" customHeight="1">
      <c r="A16" s="2" t="n">
        <v>6</v>
      </c>
      <c r="B16" s="20" t="inlineStr">
        <is>
          <t>هل يكفي حذف السمة المحمية (كالجنس) من متغيرات النموذج لمنع التحيز؟</t>
        </is>
      </c>
      <c r="C16" s="8" t="inlineStr">
        <is>
          <t>Is removing the protected attribute (such as gender) from a model's features sufficient to prevent bias?</t>
        </is>
      </c>
      <c r="D16" s="8" t="n">
        <v>2</v>
      </c>
      <c r="E16" s="8" t="n">
        <v>1</v>
      </c>
      <c r="F16" s="8" t="inlineStr">
        <is>
          <t>اختيار من متعدد</t>
        </is>
      </c>
      <c r="G16" s="21" t="n"/>
      <c r="H16" s="21" t="n"/>
      <c r="I16" s="21" t="inlineStr">
        <is>
          <t>نعم، فذلك يزيل التحيز نهائياً — yes; it removes bias entirely</t>
        </is>
      </c>
      <c r="J16" s="21" t="inlineStr">
        <is>
          <t>نعم إذا حُذفت البيانات التاريخية أيضاً — yes, if historical data is also deleted</t>
        </is>
      </c>
      <c r="K16" s="21" t="inlineStr">
        <is>
          <t>لا؛ تبقى المتغيرات الوكيلة ويتعذر قياس التفاوت — no; proxies remain and disparity measurement breaks</t>
        </is>
      </c>
      <c r="L16" s="21" t="inlineStr">
        <is>
          <t>لا تأثير للحذف على النموذج إطلاقاً — deletion has no effect on the model at all</t>
        </is>
      </c>
      <c r="M16" s="16" t="b">
        <v>0</v>
      </c>
      <c r="N16" s="16" t="b">
        <v>0</v>
      </c>
      <c r="O16" s="16" t="b">
        <v>1</v>
      </c>
      <c r="P16" s="16" t="b">
        <v>0</v>
      </c>
    </row>
    <row r="17" ht="18" customHeight="1">
      <c r="A17" s="2" t="n">
        <v>7</v>
      </c>
      <c r="B17" s="20" t="inlineStr">
        <is>
          <t>أي قسم في بطاقة النموذج (Model Card) يمنع توسّع الاستخدام خارج الغرض الأصلي؟</t>
        </is>
      </c>
      <c r="C17" s="8" t="inlineStr">
        <is>
          <t>Which model-card section prevents scope creep beyond the original purpose?</t>
        </is>
      </c>
      <c r="D17" s="8" t="n">
        <v>2</v>
      </c>
      <c r="E17" s="8" t="n">
        <v>1</v>
      </c>
      <c r="F17" s="8" t="inlineStr">
        <is>
          <t>اختيار من متعدد</t>
        </is>
      </c>
      <c r="G17" s="21" t="n"/>
      <c r="H17" s="21" t="n"/>
      <c r="I17" s="21" t="inlineStr">
        <is>
          <t>الاستخدامات خارج النطاق — Out-of-scope uses</t>
        </is>
      </c>
      <c r="J17" s="21" t="inlineStr">
        <is>
          <t>بيانات التدريب — Training data</t>
        </is>
      </c>
      <c r="K17" s="21" t="inlineStr">
        <is>
          <t>مقاييس الأداء — Performance metrics</t>
        </is>
      </c>
      <c r="L17" s="21" t="inlineStr">
        <is>
          <t>معلومات الترخيص — License information</t>
        </is>
      </c>
      <c r="M17" s="16" t="b">
        <v>1</v>
      </c>
      <c r="N17" s="16" t="b">
        <v>0</v>
      </c>
      <c r="O17" s="16" t="b">
        <v>0</v>
      </c>
      <c r="P17" s="16" t="b">
        <v>0</v>
      </c>
    </row>
  </sheetData>
  <mergeCells count="3">
    <mergeCell ref="A8:F8"/>
    <mergeCell ref="A1:D1"/>
    <mergeCell ref="M8:P8"/>
  </mergeCells>
  <conditionalFormatting sqref="G10:G17">
    <cfRule type="expression" priority="20" dxfId="9">
      <formula>F10="صح/خطأ"</formula>
    </cfRule>
  </conditionalFormatting>
  <conditionalFormatting sqref="H10:H17">
    <cfRule type="expression" priority="19" dxfId="8">
      <formula>F10="رقمي"</formula>
    </cfRule>
  </conditionalFormatting>
  <conditionalFormatting sqref="I10:L10">
    <cfRule type="expression" priority="7" dxfId="0">
      <formula>OR($F$10="قائمة منسدلة",$F$10="اختيار متعدد",$F$10="اختيار من متعدد")</formula>
    </cfRule>
  </conditionalFormatting>
  <conditionalFormatting sqref="I11:L11">
    <cfRule type="expression" priority="18" dxfId="0">
      <formula>OR($F$11="قائمة منسدلة",$F$11="اختيار متعدد",$F$11="اختيار من متعدد")</formula>
    </cfRule>
  </conditionalFormatting>
  <conditionalFormatting sqref="I12:L12">
    <cfRule type="expression" priority="17" dxfId="0">
      <formula>OR($F$12="قائمة منسدلة",$F$12="اختيار متعدد",$F$12="اختيار من متعدد")</formula>
    </cfRule>
  </conditionalFormatting>
  <conditionalFormatting sqref="I13:L13">
    <cfRule type="expression" priority="16" dxfId="0">
      <formula>OR($F$13="قائمة منسدلة",$F$13="اختيار متعدد",$F$13="اختيار من متعدد")</formula>
    </cfRule>
  </conditionalFormatting>
  <conditionalFormatting sqref="I14:L14">
    <cfRule type="expression" priority="15" dxfId="0">
      <formula>OR($F$14="قائمة منسدلة",$F$14="اختيار متعدد",$F$14="اختيار من متعدد")</formula>
    </cfRule>
  </conditionalFormatting>
  <conditionalFormatting sqref="I15:L15">
    <cfRule type="expression" priority="14" dxfId="0">
      <formula>OR($F$15="قائمة منسدلة",$F$15="اختيار متعدد",$F$15="اختيار من متعدد")</formula>
    </cfRule>
  </conditionalFormatting>
  <conditionalFormatting sqref="I16:L16">
    <cfRule type="expression" priority="13" dxfId="0">
      <formula>OR($F$16="قائمة منسدلة",$F$16="اختيار متعدد",$F$16="اختيار من متعدد")</formula>
    </cfRule>
  </conditionalFormatting>
  <conditionalFormatting sqref="I17:L17">
    <cfRule type="expression" priority="9" dxfId="0">
      <formula>OR($F$17="قائمة منسدلة",$F$17="اختيار متعدد",$F$17="اختيار من متعدد")</formula>
    </cfRule>
  </conditionalFormatting>
  <dataValidations count="2">
    <dataValidation sqref="D11:E17" showDropDown="0" showInputMessage="1" showErrorMessage="1" allowBlank="1" type="whole" operator="greaterThan">
      <formula1>0</formula1>
    </dataValidation>
    <dataValidation sqref="F10:F17" showDropDown="0" showInputMessage="1" showErrorMessage="1" allowBlank="1" type="list">
      <formula1>"اختيار متعدد,اختيار من متعدد, رقمي,صح/خطأ,قائمة منسدلة"</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10.xml><?xml version="1.0" encoding="utf-8"?>
<worksheet xmlns="http://schemas.openxmlformats.org/spreadsheetml/2006/main">
  <sheetPr codeName="Sheet8">
    <outlinePr summaryBelow="1" summaryRight="1"/>
    <pageSetUpPr autoPageBreaks="0"/>
  </sheetPr>
  <dimension ref="A1:P17"/>
  <sheetViews>
    <sheetView rightToLeft="1" tabSelected="1" workbookViewId="0">
      <selection activeCell="K20" sqref="K20"/>
    </sheetView>
  </sheetViews>
  <sheetFormatPr baseColWidth="8" defaultRowHeight="15"/>
  <cols>
    <col width="14" customWidth="1" min="1" max="1"/>
    <col width="25.7109375" customWidth="1" min="2" max="2"/>
    <col width="25.5703125" customWidth="1" min="3" max="3"/>
    <col width="18.85546875" bestFit="1" customWidth="1" min="4" max="4"/>
    <col width="14.140625" customWidth="1" min="13" max="13"/>
  </cols>
  <sheetData>
    <row r="1" ht="18.75" customHeight="1">
      <c r="A1" s="47" t="inlineStr">
        <is>
          <t xml:space="preserve">معلومات </t>
        </is>
      </c>
      <c r="B1" s="67" t="n"/>
      <c r="C1" s="67" t="n"/>
      <c r="D1" s="67" t="n"/>
    </row>
    <row r="2" ht="18.75" customHeight="1">
      <c r="A2" s="4" t="n"/>
      <c r="B2" s="4" t="n"/>
      <c r="C2" s="5" t="inlineStr">
        <is>
          <t>عربي</t>
        </is>
      </c>
      <c r="D2" s="4" t="inlineStr">
        <is>
          <t>إنجليزي</t>
        </is>
      </c>
    </row>
    <row r="3" ht="60" customHeight="1">
      <c r="A3" s="2" t="inlineStr">
        <is>
          <t>مثال</t>
        </is>
      </c>
      <c r="B3" s="3" t="inlineStr">
        <is>
          <t xml:space="preserve">عنوان </t>
        </is>
      </c>
      <c r="C3" s="44" t="inlineStr">
        <is>
          <t>"الاختبار البعدي لبرنامج محترف إدارة البيانات المعتمد"</t>
        </is>
      </c>
      <c r="D3" s="8" t="inlineStr">
        <is>
          <t>Certified Data Management Professional (CDMP)</t>
        </is>
      </c>
    </row>
    <row r="4" ht="18" customHeight="1">
      <c r="A4" s="2" t="inlineStr">
        <is>
          <t>البرنامج</t>
        </is>
      </c>
      <c r="B4" s="3" t="inlineStr">
        <is>
          <t xml:space="preserve">عنوان </t>
        </is>
      </c>
      <c r="C4" s="44" t="inlineStr">
        <is>
          <t>الاختبار البعدي لبرنامج الذكاء الاصطناعي المسؤول وحوكمة البيانات</t>
        </is>
      </c>
      <c r="D4" s="8" t="inlineStr">
        <is>
          <t>Responsible AI and Data Governance</t>
        </is>
      </c>
    </row>
    <row r="8" ht="18" customHeight="1">
      <c r="A8" s="36" t="inlineStr">
        <is>
          <t xml:space="preserve">الأسئلة </t>
        </is>
      </c>
      <c r="G8" s="17" t="inlineStr">
        <is>
          <t>بعد اختيار نوع الإجابة، ستتلون الخلايا التي يجب تعبئتها.</t>
        </is>
      </c>
      <c r="H8" s="17" t="n"/>
      <c r="I8" s="17" t="n"/>
      <c r="J8" s="17" t="n"/>
      <c r="K8" s="17" t="n"/>
      <c r="L8" s="17" t="n"/>
      <c r="M8" s="58" t="inlineStr">
        <is>
          <t>الإجابة الصحيحة</t>
        </is>
      </c>
    </row>
    <row r="9" ht="18.75" customHeight="1">
      <c r="A9" s="4" t="n"/>
      <c r="B9" s="5" t="inlineStr">
        <is>
          <t>عربي</t>
        </is>
      </c>
      <c r="C9" s="4" t="inlineStr">
        <is>
          <t>إنجليزي</t>
        </is>
      </c>
      <c r="D9" s="4" t="inlineStr">
        <is>
          <t>المدة (دقائق)</t>
        </is>
      </c>
      <c r="E9" s="4" t="inlineStr">
        <is>
          <t>الدرجة</t>
        </is>
      </c>
      <c r="F9" s="4" t="inlineStr">
        <is>
          <t>نوع الإجابة</t>
        </is>
      </c>
      <c r="G9" s="10" t="inlineStr">
        <is>
          <t>صح/خطأ</t>
        </is>
      </c>
      <c r="H9" s="11" t="inlineStr">
        <is>
          <t>رقمي</t>
        </is>
      </c>
      <c r="I9" s="4" t="inlineStr">
        <is>
          <t>خيار أ</t>
        </is>
      </c>
      <c r="J9" s="4" t="inlineStr">
        <is>
          <t>خيار ب</t>
        </is>
      </c>
      <c r="K9" s="4" t="inlineStr">
        <is>
          <t>خيار ج</t>
        </is>
      </c>
      <c r="L9" s="4" t="inlineStr">
        <is>
          <t>خيار د</t>
        </is>
      </c>
      <c r="M9" s="4" t="inlineStr">
        <is>
          <t>أ</t>
        </is>
      </c>
      <c r="N9" s="4" t="inlineStr">
        <is>
          <t>ب</t>
        </is>
      </c>
      <c r="O9" s="4" t="inlineStr">
        <is>
          <t>ج</t>
        </is>
      </c>
      <c r="P9" s="4" t="inlineStr">
        <is>
          <t>د</t>
        </is>
      </c>
    </row>
    <row r="10" ht="75" customHeight="1">
      <c r="A10" s="18" t="inlineStr">
        <is>
          <t>مثال</t>
        </is>
      </c>
      <c r="B10" s="19" t="inlineStr">
        <is>
          <t>أي من لغات البرمجة التالية تعتمد على البرمجة كائنية التوجه (OOP)؟</t>
        </is>
      </c>
      <c r="C10" s="18" t="inlineStr">
        <is>
          <t>Which of the following programming languages are Object-Oriented Programming (OOP) languages?</t>
        </is>
      </c>
      <c r="D10" s="18" t="n">
        <v>3</v>
      </c>
      <c r="E10" s="18" t="n">
        <v>3</v>
      </c>
      <c r="F10" s="8" t="inlineStr">
        <is>
          <t>اختيار من متعدد</t>
        </is>
      </c>
      <c r="G10" s="21" t="n"/>
      <c r="H10" s="21" t="n"/>
      <c r="I10" s="22" t="inlineStr">
        <is>
          <t>Java</t>
        </is>
      </c>
      <c r="J10" s="22" t="inlineStr">
        <is>
          <t>C++</t>
        </is>
      </c>
      <c r="K10" s="22" t="inlineStr">
        <is>
          <t>C</t>
        </is>
      </c>
      <c r="L10" s="22" t="inlineStr">
        <is>
          <t>HTML</t>
        </is>
      </c>
      <c r="M10" s="16" t="b">
        <v>1</v>
      </c>
      <c r="N10" s="16" t="b">
        <v>1</v>
      </c>
      <c r="O10" s="16" t="b">
        <v>0</v>
      </c>
      <c r="P10" s="16" t="b">
        <v>0</v>
      </c>
    </row>
    <row r="11" ht="18" customHeight="1">
      <c r="A11" s="2" t="n">
        <v>1</v>
      </c>
      <c r="B11" s="20" t="inlineStr">
        <is>
          <t>أي مما يلي من مبادئ سدايا السبعة لأخلاقيات الذكاء الاصطناعي؟</t>
        </is>
      </c>
      <c r="C11" s="8" t="inlineStr">
        <is>
          <t>Which of the following is one of SDAIA's seven AI-ethics principles?</t>
        </is>
      </c>
      <c r="D11" s="8" t="n">
        <v>2</v>
      </c>
      <c r="E11" s="8" t="n">
        <v>1</v>
      </c>
      <c r="F11" s="8" t="inlineStr">
        <is>
          <t>اختيار من متعدد</t>
        </is>
      </c>
      <c r="G11" s="21" t="n"/>
      <c r="H11" s="21" t="n"/>
      <c r="I11" s="21" t="inlineStr">
        <is>
          <t>الربحية — Profitability</t>
        </is>
      </c>
      <c r="J11" s="21" t="inlineStr">
        <is>
          <t>التنافسية — Competitiveness</t>
        </is>
      </c>
      <c r="K11" s="21" t="inlineStr">
        <is>
          <t>العدالة — Fairness</t>
        </is>
      </c>
      <c r="L11" s="21" t="inlineStr">
        <is>
          <t>السرعة — Speed</t>
        </is>
      </c>
      <c r="M11" s="16" t="b">
        <v>0</v>
      </c>
      <c r="N11" s="16" t="b">
        <v>0</v>
      </c>
      <c r="O11" s="16" t="b">
        <v>1</v>
      </c>
      <c r="P11" s="16" t="b">
        <v>0</v>
      </c>
    </row>
    <row r="12" ht="18" customHeight="1">
      <c r="A12" s="2" t="n">
        <v>2</v>
      </c>
      <c r="B12" s="20" t="inlineStr">
        <is>
          <t>وفق اللوائح التنفيذية لنظام حماية البيانات الشخصية، ما مهلة إبلاغ سدايا عن حادثة تسرب بيانات؟</t>
        </is>
      </c>
      <c r="C12" s="8" t="inlineStr">
        <is>
          <t>Under the PDPL Implementing Regulations, what is the timeline for notifying SDAIA of a data breach?</t>
        </is>
      </c>
      <c r="D12" s="8" t="n">
        <v>2</v>
      </c>
      <c r="E12" s="8" t="n">
        <v>1</v>
      </c>
      <c r="F12" s="8" t="inlineStr">
        <is>
          <t>اختيار من متعدد</t>
        </is>
      </c>
      <c r="G12" s="21" t="n"/>
      <c r="H12" s="21" t="n"/>
      <c r="I12" s="21" t="inlineStr">
        <is>
          <t>24 ساعة — 24 hours</t>
        </is>
      </c>
      <c r="J12" s="21" t="inlineStr">
        <is>
          <t>7 أيام — 7 days</t>
        </is>
      </c>
      <c r="K12" s="21" t="inlineStr">
        <is>
          <t>30 يوماً — 30 days</t>
        </is>
      </c>
      <c r="L12" s="21" t="inlineStr">
        <is>
          <t>72 ساعة — 72 hours</t>
        </is>
      </c>
      <c r="M12" s="16" t="b">
        <v>0</v>
      </c>
      <c r="N12" s="16" t="b">
        <v>0</v>
      </c>
      <c r="O12" s="16" t="b">
        <v>0</v>
      </c>
      <c r="P12" s="16" t="b">
        <v>1</v>
      </c>
    </row>
    <row r="13" ht="18" customHeight="1">
      <c r="A13" s="2" t="n">
        <v>3</v>
      </c>
      <c r="B13" s="20" t="inlineStr">
        <is>
          <t>ما المستويات الأربعة للتصنيف الوطني للبيانات؟</t>
        </is>
      </c>
      <c r="C13" s="8" t="inlineStr">
        <is>
          <t>What are the four national data-classification levels?</t>
        </is>
      </c>
      <c r="D13" s="8" t="n">
        <v>2</v>
      </c>
      <c r="E13" s="8" t="n">
        <v>1</v>
      </c>
      <c r="F13" s="8" t="inlineStr">
        <is>
          <t>اختيار من متعدد</t>
        </is>
      </c>
      <c r="G13" s="21" t="n"/>
      <c r="H13" s="21" t="n"/>
      <c r="I13" s="21" t="inlineStr">
        <is>
          <t>سري للغاية، سري، مقيد، عام — Top Secret, Secret, Restricted, Public</t>
        </is>
      </c>
      <c r="J13" s="21" t="inlineStr">
        <is>
          <t>عالٍ، متوسط، منخفض، معدوم — High, Medium, Low, None</t>
        </is>
      </c>
      <c r="K13" s="21" t="inlineStr">
        <is>
          <t>ذهبي، فضي، برونزي، عادي — Gold, Silver, Bronze, Standard</t>
        </is>
      </c>
      <c r="L13" s="21" t="inlineStr">
        <is>
          <t>داخلي، خارجي، مشترك، مؤرشف — Internal, External, Shared, Archived</t>
        </is>
      </c>
      <c r="M13" s="16" t="b">
        <v>1</v>
      </c>
      <c r="N13" s="16" t="b">
        <v>0</v>
      </c>
      <c r="O13" s="16" t="b">
        <v>0</v>
      </c>
      <c r="P13" s="16" t="b">
        <v>0</v>
      </c>
    </row>
    <row r="14" ht="18" customHeight="1">
      <c r="A14" s="2" t="n">
        <v>4</v>
      </c>
      <c r="B14" s="20" t="inlineStr">
        <is>
          <t>في نظام توظيف آلي بلغ معدل الاختيار 0.48 لمجموعة و0.62 لأخرى. ما نسبة الأثر المتباين (DIR) وتفسيرها؟</t>
        </is>
      </c>
      <c r="C14" s="8" t="inlineStr">
        <is>
          <t>An automated hiring system selects 0.48 of one group and 0.62 of another. What is the disparate impact ratio (DIR) and its interpretation?</t>
        </is>
      </c>
      <c r="D14" s="8" t="n">
        <v>2</v>
      </c>
      <c r="E14" s="8" t="n">
        <v>1</v>
      </c>
      <c r="F14" s="8" t="inlineStr">
        <is>
          <t>اختيار من متعدد</t>
        </is>
      </c>
      <c r="G14" s="21" t="n"/>
      <c r="H14" s="21" t="n"/>
      <c r="I14" s="21" t="inlineStr">
        <is>
          <t>1.29؛ لا يلزم أي إجراء — 1.29; no action is needed</t>
        </is>
      </c>
      <c r="J14" s="21" t="inlineStr">
        <is>
          <t>0.77؛ دون عتبة 0.8 فيلزم التحقيق — 0.77; below the 0.8 tripwire, investigate</t>
        </is>
      </c>
      <c r="K14" s="21" t="inlineStr">
        <is>
          <t>0.14؛ ضمن الحد الآمن — 0.14; within the safe limit</t>
        </is>
      </c>
      <c r="L14" s="21" t="inlineStr">
        <is>
          <t>0.80؛ عند الحد تماماً — 0.80; exactly at the threshold</t>
        </is>
      </c>
      <c r="M14" s="16" t="b">
        <v>0</v>
      </c>
      <c r="N14" s="16" t="b">
        <v>1</v>
      </c>
      <c r="O14" s="16" t="b">
        <v>0</v>
      </c>
      <c r="P14" s="16" t="b">
        <v>0</v>
      </c>
    </row>
    <row r="15" ht="18" customHeight="1">
      <c r="A15" s="2" t="n">
        <v>5</v>
      </c>
      <c r="B15" s="20" t="inlineStr">
        <is>
          <t>هل تخضع البيانات المعمّاة بأسماء مستعارة لنظام حماية البيانات الشخصية، ولماذا؟</t>
        </is>
      </c>
      <c r="C15" s="8" t="inlineStr">
        <is>
          <t>Is pseudonymised data within the scope of the PDPL, and why?</t>
        </is>
      </c>
      <c r="D15" s="8" t="n">
        <v>2</v>
      </c>
      <c r="E15" s="8" t="n">
        <v>1</v>
      </c>
      <c r="F15" s="8" t="inlineStr">
        <is>
          <t>اختيار من متعدد</t>
        </is>
      </c>
      <c r="G15" s="21" t="n"/>
      <c r="H15" s="21" t="n"/>
      <c r="I15" s="21" t="inlineStr">
        <is>
          <t>خارج النطاق لأنها بلا أسماء صريحة — out of scope; explicit names are removed</t>
        </is>
      </c>
      <c r="J15" s="21" t="inlineStr">
        <is>
          <t>خارج النطاق بعد موافقة جهة المعالجة — out of scope once the processor approves</t>
        </is>
      </c>
      <c r="K15" s="21" t="inlineStr">
        <is>
          <t>داخل النطاق عند نقلها للخارج فقط — in scope only when transferred abroad</t>
        </is>
      </c>
      <c r="L15" s="21" t="inlineStr">
        <is>
          <t>داخل النطاق لأن إعادة التعريف تظل ممكنة — in scope; re-identification remains reasonably possible</t>
        </is>
      </c>
      <c r="M15" s="16" t="b">
        <v>0</v>
      </c>
      <c r="N15" s="16" t="b">
        <v>0</v>
      </c>
      <c r="O15" s="16" t="b">
        <v>0</v>
      </c>
      <c r="P15" s="16" t="b">
        <v>1</v>
      </c>
    </row>
    <row r="16" ht="18" customHeight="1">
      <c r="A16" s="2" t="n">
        <v>6</v>
      </c>
      <c r="B16" s="20" t="inlineStr">
        <is>
          <t>هل يكفي حذف السمة المحمية (كالجنس) من متغيرات النموذج لمنع التحيز؟</t>
        </is>
      </c>
      <c r="C16" s="8" t="inlineStr">
        <is>
          <t>Is removing the protected attribute (such as gender) from a model's features sufficient to prevent bias?</t>
        </is>
      </c>
      <c r="D16" s="8" t="n">
        <v>2</v>
      </c>
      <c r="E16" s="8" t="n">
        <v>1</v>
      </c>
      <c r="F16" s="8" t="inlineStr">
        <is>
          <t>اختيار من متعدد</t>
        </is>
      </c>
      <c r="G16" s="21" t="n"/>
      <c r="H16" s="21" t="n"/>
      <c r="I16" s="21" t="inlineStr">
        <is>
          <t>نعم، فذلك يزيل التحيز نهائياً — yes; it removes bias entirely</t>
        </is>
      </c>
      <c r="J16" s="21" t="inlineStr">
        <is>
          <t>نعم إذا حُذفت البيانات التاريخية أيضاً — yes, if historical data is also deleted</t>
        </is>
      </c>
      <c r="K16" s="21" t="inlineStr">
        <is>
          <t>لا؛ تبقى المتغيرات الوكيلة ويتعذر قياس التفاوت — no; proxies remain and disparity measurement breaks</t>
        </is>
      </c>
      <c r="L16" s="21" t="inlineStr">
        <is>
          <t>لا تأثير للحذف على النموذج إطلاقاً — deletion has no effect on the model at all</t>
        </is>
      </c>
      <c r="M16" s="16" t="b">
        <v>0</v>
      </c>
      <c r="N16" s="16" t="b">
        <v>0</v>
      </c>
      <c r="O16" s="16" t="b">
        <v>1</v>
      </c>
      <c r="P16" s="16" t="b">
        <v>0</v>
      </c>
    </row>
    <row r="17" ht="18" customHeight="1">
      <c r="A17" s="2" t="n">
        <v>7</v>
      </c>
      <c r="B17" s="20" t="inlineStr">
        <is>
          <t>أي قسم في بطاقة النموذج (Model Card) يمنع توسّع الاستخدام خارج الغرض الأصلي؟</t>
        </is>
      </c>
      <c r="C17" s="8" t="inlineStr">
        <is>
          <t>Which model-card section prevents scope creep beyond the original purpose?</t>
        </is>
      </c>
      <c r="D17" s="8" t="n">
        <v>2</v>
      </c>
      <c r="E17" s="8" t="n">
        <v>1</v>
      </c>
      <c r="F17" s="8" t="inlineStr">
        <is>
          <t>اختيار من متعدد</t>
        </is>
      </c>
      <c r="G17" s="21" t="n"/>
      <c r="H17" s="21" t="n"/>
      <c r="I17" s="21" t="inlineStr">
        <is>
          <t>الاستخدامات خارج النطاق — Out-of-scope uses</t>
        </is>
      </c>
      <c r="J17" s="21" t="inlineStr">
        <is>
          <t>بيانات التدريب — Training data</t>
        </is>
      </c>
      <c r="K17" s="21" t="inlineStr">
        <is>
          <t>مقاييس الأداء — Performance metrics</t>
        </is>
      </c>
      <c r="L17" s="21" t="inlineStr">
        <is>
          <t>معلومات الترخيص — License information</t>
        </is>
      </c>
      <c r="M17" s="16" t="b">
        <v>1</v>
      </c>
      <c r="N17" s="16" t="b">
        <v>0</v>
      </c>
      <c r="O17" s="16" t="b">
        <v>0</v>
      </c>
      <c r="P17" s="16" t="b">
        <v>0</v>
      </c>
    </row>
  </sheetData>
  <mergeCells count="3">
    <mergeCell ref="A8:F8"/>
    <mergeCell ref="A1:D1"/>
    <mergeCell ref="M8:P8"/>
  </mergeCells>
  <conditionalFormatting sqref="G10:G17">
    <cfRule type="expression" priority="10" dxfId="9">
      <formula>F10="صح/خطأ"</formula>
    </cfRule>
  </conditionalFormatting>
  <conditionalFormatting sqref="H10:H17">
    <cfRule type="expression" priority="9" dxfId="8">
      <formula>F10="رقمي"</formula>
    </cfRule>
  </conditionalFormatting>
  <conditionalFormatting sqref="I10:L10">
    <cfRule type="expression" priority="1" dxfId="0">
      <formula>OR($F$10="قائمة منسدلة",$F$10="اختيار متعدد",$F$10="اختيار من متعدد")</formula>
    </cfRule>
  </conditionalFormatting>
  <conditionalFormatting sqref="I11:L11">
    <cfRule type="expression" priority="8" dxfId="0">
      <formula>OR($F$11="قائمة منسدلة",$F$11="اختيار متعدد",$F$11="اختيار من متعدد")</formula>
    </cfRule>
  </conditionalFormatting>
  <conditionalFormatting sqref="I12:L12">
    <cfRule type="expression" priority="7" dxfId="0">
      <formula>OR($F$12="قائمة منسدلة",$F$12="اختيار متعدد",$F$12="اختيار من متعدد")</formula>
    </cfRule>
  </conditionalFormatting>
  <conditionalFormatting sqref="I13:L13">
    <cfRule type="expression" priority="6" dxfId="0">
      <formula>OR($F$13="قائمة منسدلة",$F$13="اختيار متعدد",$F$13="اختيار من متعدد")</formula>
    </cfRule>
  </conditionalFormatting>
  <conditionalFormatting sqref="I14:L14">
    <cfRule type="expression" priority="5" dxfId="0">
      <formula>OR($F$14="قائمة منسدلة",$F$14="اختيار متعدد",$F$14="اختيار من متعدد")</formula>
    </cfRule>
  </conditionalFormatting>
  <conditionalFormatting sqref="I15:L15">
    <cfRule type="expression" priority="4" dxfId="0">
      <formula>OR($F$15="قائمة منسدلة",$F$15="اختيار متعدد",$F$15="اختيار من متعدد")</formula>
    </cfRule>
  </conditionalFormatting>
  <conditionalFormatting sqref="I16:L16">
    <cfRule type="expression" priority="3" dxfId="0">
      <formula>OR($F$16="قائمة منسدلة",$F$16="اختيار متعدد",$F$16="اختيار من متعدد")</formula>
    </cfRule>
  </conditionalFormatting>
  <conditionalFormatting sqref="I17:L17">
    <cfRule type="expression" priority="2" dxfId="0">
      <formula>OR($F$17="قائمة منسدلة",$F$17="اختيار متعدد",$F$17="اختيار من متعدد")</formula>
    </cfRule>
  </conditionalFormatting>
  <dataValidations count="2">
    <dataValidation sqref="F10:F17" showDropDown="0" showInputMessage="1" showErrorMessage="1" allowBlank="1" type="list">
      <formula1>"اختيار متعدد,اختيار من متعدد, رقمي,صح/خطأ,قائمة منسدلة"</formula1>
    </dataValidation>
    <dataValidation sqref="D11:E17" showDropDown="0" showInputMessage="1" showErrorMessage="1" allowBlank="1" type="whole" operator="greaterThan">
      <formula1>0</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Salman Al-Muammar</dc:creator>
  <dcterms:created xmlns:dcterms="http://purl.org/dc/terms/" xmlns:xsi="http://www.w3.org/2001/XMLSchema-instance" xsi:type="dcterms:W3CDTF">2022-02-21T05:50:38Z</dcterms:created>
  <dcterms:modified xmlns:dcterms="http://purl.org/dc/terms/" xmlns:xsi="http://www.w3.org/2001/XMLSchema-instance" xsi:type="dcterms:W3CDTF">2026-07-12T12:03:08Z</dcterms:modified>
  <cp:lastModifiedBy>MOHAMMED J. ALSHAMMARI</cp:lastModifiedBy>
  <cp:keywords>public</cp:keywords>
</cp:coreProperties>
</file>

<file path=docProps/custom.xml><?xml version="1.0" encoding="utf-8"?>
<Properties xmlns="http://schemas.openxmlformats.org/officeDocument/2006/custom-properties">
  <property name="docIndexRef" fmtid="{D5CDD505-2E9C-101B-9397-08002B2CF9AE}" pid="2">
    <vt:lpwstr xmlns:vt="http://schemas.openxmlformats.org/officeDocument/2006/docPropsVTypes">1ae1aad9-acdd-46f8-9d72-d5ffb7425e18</vt:lpwstr>
  </property>
  <property name="bjSaver" fmtid="{D5CDD505-2E9C-101B-9397-08002B2CF9AE}" pid="3">
    <vt:lpwstr xmlns:vt="http://schemas.openxmlformats.org/officeDocument/2006/docPropsVTypes">xd6wqJjkDftpHC5M39t0/vUF+T2qETqc</vt:lpwstr>
  </property>
  <property name="bjDocumentLabelXML" fmtid="{D5CDD505-2E9C-101B-9397-08002B2CF9AE}" pid="4">
    <vt:lpwstr xmlns:vt="http://schemas.openxmlformats.org/officeDocument/2006/docPropsVTypes">&lt;?xml version="1.0" encoding="us-ascii"?&gt;&lt;sisl xmlns:xsd="http://www.w3.org/2001/XMLSchema" xmlns:xsi="http://www.w3.org/2001/XMLSchema-instance" sislVersion="0" policy="70fe81c6-8401-4cfc-9ef6-4071ef5e3673" origin="userSelected" xmlns="http://www.boldonj</vt:lpwstr>
  </property>
  <property name="bjDocumentLabelXML-0" fmtid="{D5CDD505-2E9C-101B-9397-08002B2CF9AE}" pid="5">
    <vt:lpwstr xmlns:vt="http://schemas.openxmlformats.org/officeDocument/2006/docPropsVTypes">ames.com/2008/01/sie/internal/label"&gt;&lt;element uid="0552750f-5859-4f24-a10a-0f241d9075eb" value="" /&gt;&lt;/sisl&gt;</vt:lpwstr>
  </property>
  <property name="bjDocumentSecurityLabel" fmtid="{D5CDD505-2E9C-101B-9397-08002B2CF9AE}" pid="6">
    <vt:lpwstr xmlns:vt="http://schemas.openxmlformats.org/officeDocument/2006/docPropsVTypes">Public - عام</vt:lpwstr>
  </property>
  <property name="bjClsUserRVM" fmtid="{D5CDD505-2E9C-101B-9397-08002B2CF9AE}" pid="7">
    <vt:lpwstr xmlns:vt="http://schemas.openxmlformats.org/officeDocument/2006/docPropsVTypes">[{"VisualMarkingType":1,"ShapeName":"","ApplyMarking":true}]</vt:lpwstr>
  </property>
  <property name="bjLeftHeaderLabel-first" fmtid="{D5CDD505-2E9C-101B-9397-08002B2CF9AE}" pid="8">
    <vt:lpwstr xmlns:vt="http://schemas.openxmlformats.org/officeDocument/2006/docPropsVTypes">&amp;"Calibri,Regular"&amp;08&amp;K06C258عام</vt:lpwstr>
  </property>
  <property name="bjLeftHeaderLabel-even" fmtid="{D5CDD505-2E9C-101B-9397-08002B2CF9AE}" pid="9">
    <vt:lpwstr xmlns:vt="http://schemas.openxmlformats.org/officeDocument/2006/docPropsVTypes">&amp;"Calibri,Regular"&amp;08&amp;K06C258عام</vt:lpwstr>
  </property>
  <property name="bjLeftHeaderLabel" fmtid="{D5CDD505-2E9C-101B-9397-08002B2CF9AE}" pid="10">
    <vt:lpwstr xmlns:vt="http://schemas.openxmlformats.org/officeDocument/2006/docPropsVTypes">&amp;"Calibri,Regular"&amp;08&amp;K06C258عام</vt:lpwstr>
  </property>
</Properties>
</file>