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ngcrystal/translation-checker/"/>
    </mc:Choice>
  </mc:AlternateContent>
  <xr:revisionPtr revIDLastSave="0" documentId="13_ncr:1_{D09180F7-0741-7646-9F64-7DA30B3F1FEF}" xr6:coauthVersionLast="47" xr6:coauthVersionMax="47" xr10:uidLastSave="{00000000-0000-0000-0000-000000000000}"/>
  <bookViews>
    <workbookView xWindow="260" yWindow="520" windowWidth="38400" windowHeight="21100" xr2:uid="{00000000-000D-0000-FFFF-FFFF00000000}"/>
  </bookViews>
  <sheets>
    <sheet name="Sheet1" sheetId="4" r:id="rId1"/>
  </sheets>
  <calcPr calcId="0"/>
</workbook>
</file>

<file path=xl/sharedStrings.xml><?xml version="1.0" encoding="utf-8"?>
<sst xmlns="http://schemas.openxmlformats.org/spreadsheetml/2006/main" count="134" uniqueCount="126">
  <si>
    <t>English Mint Name</t>
  </si>
  <si>
    <t>Chinese Mint Name</t>
  </si>
  <si>
    <t>Kunming Mint</t>
  </si>
  <si>
    <t>昆明造幣廠</t>
  </si>
  <si>
    <t>Shenyang Mint</t>
  </si>
  <si>
    <t>瀋陽造幣廠</t>
  </si>
  <si>
    <t>Tientsin Mint</t>
  </si>
  <si>
    <t>天津造幣廠</t>
  </si>
  <si>
    <t>Hangchow Mint</t>
  </si>
  <si>
    <t>杭州造幣廠</t>
  </si>
  <si>
    <t>Shanghai Mint</t>
  </si>
  <si>
    <t>上海造幣廠</t>
  </si>
  <si>
    <t>Chengdu Mint</t>
  </si>
  <si>
    <t>成都造幣廠</t>
  </si>
  <si>
    <t>Tapchi Mint</t>
  </si>
  <si>
    <t>Nanking Mint</t>
  </si>
  <si>
    <t>南京造幣廠</t>
  </si>
  <si>
    <t>Anking Mint</t>
  </si>
  <si>
    <t>安慶造幣廠</t>
  </si>
  <si>
    <t>Kwangtung Mint</t>
  </si>
  <si>
    <t>廣東造幣廠</t>
  </si>
  <si>
    <t>Kirin Mint</t>
  </si>
  <si>
    <t>吉林造幣廠</t>
  </si>
  <si>
    <t>Tsingkiang Mint</t>
  </si>
  <si>
    <t>Fukien Mint</t>
  </si>
  <si>
    <t>福建造幣廠</t>
  </si>
  <si>
    <t>Wuchang Mint</t>
  </si>
  <si>
    <t>武昌造幣廠</t>
  </si>
  <si>
    <t>Dode Mint</t>
  </si>
  <si>
    <t>Fengtien Mint</t>
  </si>
  <si>
    <t>奉天造幣廠</t>
  </si>
  <si>
    <t>Hanoi Mint</t>
  </si>
  <si>
    <t>河內造幣廠</t>
  </si>
  <si>
    <t>Taipei Mint</t>
  </si>
  <si>
    <t>臺北造幣廠</t>
  </si>
  <si>
    <t>Uncertain Mint</t>
  </si>
  <si>
    <t>成都或重慶造幣廠</t>
  </si>
  <si>
    <t>Changsha Mint</t>
  </si>
  <si>
    <t>長沙造幣廠</t>
  </si>
  <si>
    <t>Kangding Mint</t>
  </si>
  <si>
    <t>康定造幣廠</t>
  </si>
  <si>
    <t>Lanchow Mint</t>
  </si>
  <si>
    <t>蘭州造幣廠</t>
  </si>
  <si>
    <t>Heaton Mint</t>
  </si>
  <si>
    <t>Kwangsi Mint</t>
  </si>
  <si>
    <t>廣西造幣廠</t>
  </si>
  <si>
    <t>Kwantung Mint</t>
  </si>
  <si>
    <t>Berlin Mint</t>
  </si>
  <si>
    <t>柏林造幣廠</t>
  </si>
  <si>
    <t>江西中央造幣廠</t>
  </si>
  <si>
    <t>Fengtien Arsenal Mint</t>
  </si>
  <si>
    <t>Kweilin Mint</t>
  </si>
  <si>
    <t>桂林造幣廠</t>
  </si>
  <si>
    <t>Hupeh Mint</t>
  </si>
  <si>
    <t>湖北造幣廠</t>
  </si>
  <si>
    <t>ungchiang Mint</t>
  </si>
  <si>
    <t>Hunan Mint</t>
  </si>
  <si>
    <t>湖南造幣廠</t>
  </si>
  <si>
    <t>Valcambi Mint</t>
  </si>
  <si>
    <t>瓦爾坎比造幣廠</t>
  </si>
  <si>
    <t>Shengyang Mint</t>
  </si>
  <si>
    <t>Vienna Mint</t>
  </si>
  <si>
    <t>維也納造幣廠</t>
  </si>
  <si>
    <t>Nanchang Mint</t>
  </si>
  <si>
    <t>南昌造幣廠</t>
  </si>
  <si>
    <t>Lima Mint</t>
  </si>
  <si>
    <t>利馬造幣廠</t>
  </si>
  <si>
    <t>重慶造幣廠</t>
  </si>
  <si>
    <t>Chengde Mint</t>
  </si>
  <si>
    <t>Dodpal Mint</t>
  </si>
  <si>
    <t>Fuzhou Mint</t>
  </si>
  <si>
    <t>Jinan Mint</t>
  </si>
  <si>
    <t>Kalgan Mint</t>
  </si>
  <si>
    <t>London Mint</t>
  </si>
  <si>
    <t>Philadelphia Mint</t>
  </si>
  <si>
    <t>Shuikin Mint</t>
  </si>
  <si>
    <t>Taiwan Mint</t>
  </si>
  <si>
    <t>Yunnan Mint</t>
  </si>
  <si>
    <t>拉薩造幣廠</t>
  </si>
  <si>
    <t>新澤西造幣廠</t>
  </si>
  <si>
    <t>臺北中央造幣廠</t>
  </si>
  <si>
    <t>Aksu (Hochen) Mint</t>
  </si>
  <si>
    <t>阿克蘇造幣廠</t>
  </si>
  <si>
    <t>Birmingham (Heaton) Mint</t>
  </si>
  <si>
    <t>喜敦造幣廠</t>
  </si>
  <si>
    <t>Central (Taipei) Mint</t>
  </si>
  <si>
    <t>Central Mint in Kiangshi</t>
  </si>
  <si>
    <t>寶德局</t>
  </si>
  <si>
    <t>Chung-King Mint</t>
  </si>
  <si>
    <t>Dod-pal Mint</t>
  </si>
  <si>
    <t>奪底造幣廠</t>
  </si>
  <si>
    <t>福州造幣廠</t>
  </si>
  <si>
    <t>濟南造幣廠</t>
  </si>
  <si>
    <t>張家口造幣廠</t>
  </si>
  <si>
    <t>Kashgar (Shufu) Mint</t>
  </si>
  <si>
    <t>喀什噶爾造幣廠</t>
  </si>
  <si>
    <t>Kotsha (Kuche) Mint</t>
  </si>
  <si>
    <t>庫車造幣廠</t>
  </si>
  <si>
    <t>Lhasa (Mekyi) Mint</t>
  </si>
  <si>
    <t>倫敦造幣廠</t>
  </si>
  <si>
    <t>New Jersey (Ferracute) Mint</t>
  </si>
  <si>
    <t>Nurnberg (Lauer) Mint</t>
  </si>
  <si>
    <r>
      <t>紐倫堡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PingFang HK"/>
        <family val="2"/>
        <charset val="136"/>
      </rPr>
      <t>勞爾</t>
    </r>
    <r>
      <rPr>
        <sz val="10"/>
        <color rgb="FF000000"/>
        <rFont val="Helvetica Neue"/>
        <family val="2"/>
      </rPr>
      <t>)</t>
    </r>
    <r>
      <rPr>
        <sz val="10"/>
        <color rgb="FF000000"/>
        <rFont val="PingFang HK"/>
        <family val="2"/>
        <charset val="136"/>
      </rPr>
      <t>造幣廠</t>
    </r>
  </si>
  <si>
    <t>費城造幣廠</t>
  </si>
  <si>
    <t>福建蘇維埃造幣廠</t>
  </si>
  <si>
    <t>臺灣造幣廠</t>
  </si>
  <si>
    <t>扎什造幣廠</t>
  </si>
  <si>
    <t>Tientsin (East Arsenal) Mint</t>
  </si>
  <si>
    <t>清江造幣廠</t>
  </si>
  <si>
    <t>川陝省造幣廠</t>
  </si>
  <si>
    <t>Urumchi (Tihwa) Mint</t>
  </si>
  <si>
    <t>迪化造幣廠</t>
  </si>
  <si>
    <t>雲南造幣廠</t>
  </si>
  <si>
    <t>Pennsylvania (Franklin) Mint</t>
  </si>
  <si>
    <t>富蘭克林造幣廠</t>
  </si>
  <si>
    <t>Changchow Mint</t>
  </si>
  <si>
    <t>漳州造幣廠</t>
  </si>
  <si>
    <t>San Francisco Mint</t>
  </si>
  <si>
    <t>舊金山造幣廠</t>
  </si>
  <si>
    <t>Yarkand (Soche) Mint</t>
  </si>
  <si>
    <t>葉爾羌造幣廠</t>
  </si>
  <si>
    <t>Khotan (Hotien) Mint</t>
  </si>
  <si>
    <t>和闐造幣廠</t>
  </si>
  <si>
    <t>Yanghissar (Han-cheng) Mint</t>
  </si>
  <si>
    <t>喀什噶爾漢城造幣廠</t>
  </si>
  <si>
    <t>Kwangtung Mint (struck from Heaton Mint dies)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</si>
</sst>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PingFang HK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5DF9E-8D18-5B45-8FBC-99E7CA041818}">
  <dimension ref="A1:B67"/>
  <sheetViews>
    <sheetView tabSelected="1" topLeftCell="A37" zoomScale="140" zoomScaleNormal="140" workbookViewId="0">
      <selection activeCell="B68" sqref="B68"/>
    </sheetView>
  </sheetViews>
  <sheetFormatPr baseColWidth="10" defaultRowHeight="15" x14ac:dyDescent="0.2"/>
  <cols>
    <col min="1" max="1" width="26.33203125" customWidth="1"/>
    <col min="2" max="2" width="22.83203125" customWidth="1"/>
  </cols>
  <sheetData>
    <row r="1" spans="1:2" x14ac:dyDescent="0.2">
      <c r="A1" s="1" t="s">
        <v>0</v>
      </c>
      <c r="B1" s="1" t="s">
        <v>1</v>
      </c>
    </row>
    <row r="2" spans="1:2" ht="16" x14ac:dyDescent="0.25">
      <c r="A2" s="1" t="s">
        <v>81</v>
      </c>
      <c r="B2" s="2" t="s">
        <v>82</v>
      </c>
    </row>
    <row r="3" spans="1:2" ht="16" x14ac:dyDescent="0.25">
      <c r="A3" s="1" t="s">
        <v>17</v>
      </c>
      <c r="B3" s="2" t="s">
        <v>18</v>
      </c>
    </row>
    <row r="4" spans="1:2" ht="16" x14ac:dyDescent="0.25">
      <c r="A4" s="1" t="s">
        <v>47</v>
      </c>
      <c r="B4" s="2" t="s">
        <v>48</v>
      </c>
    </row>
    <row r="5" spans="1:2" ht="16" x14ac:dyDescent="0.25">
      <c r="A5" s="1" t="s">
        <v>83</v>
      </c>
      <c r="B5" s="2" t="s">
        <v>84</v>
      </c>
    </row>
    <row r="6" spans="1:2" ht="16" x14ac:dyDescent="0.25">
      <c r="A6" s="1" t="s">
        <v>85</v>
      </c>
      <c r="B6" s="2" t="s">
        <v>80</v>
      </c>
    </row>
    <row r="7" spans="1:2" ht="16" x14ac:dyDescent="0.25">
      <c r="A7" s="1" t="s">
        <v>86</v>
      </c>
      <c r="B7" s="2" t="s">
        <v>49</v>
      </c>
    </row>
    <row r="8" spans="1:2" ht="16" x14ac:dyDescent="0.25">
      <c r="A8" s="1" t="s">
        <v>37</v>
      </c>
      <c r="B8" s="2" t="s">
        <v>38</v>
      </c>
    </row>
    <row r="9" spans="1:2" ht="16" x14ac:dyDescent="0.25">
      <c r="A9" s="1" t="s">
        <v>68</v>
      </c>
      <c r="B9" s="2" t="s">
        <v>87</v>
      </c>
    </row>
    <row r="10" spans="1:2" ht="16" x14ac:dyDescent="0.25">
      <c r="A10" s="1" t="s">
        <v>12</v>
      </c>
      <c r="B10" s="2" t="s">
        <v>13</v>
      </c>
    </row>
    <row r="11" spans="1:2" ht="16" x14ac:dyDescent="0.25">
      <c r="A11" s="1" t="s">
        <v>88</v>
      </c>
      <c r="B11" s="2" t="s">
        <v>67</v>
      </c>
    </row>
    <row r="12" spans="1:2" ht="16" x14ac:dyDescent="0.25">
      <c r="A12" s="1" t="s">
        <v>89</v>
      </c>
      <c r="B12" s="2" t="s">
        <v>90</v>
      </c>
    </row>
    <row r="13" spans="1:2" ht="16" x14ac:dyDescent="0.25">
      <c r="A13" s="1" t="s">
        <v>28</v>
      </c>
      <c r="B13" s="2" t="s">
        <v>90</v>
      </c>
    </row>
    <row r="14" spans="1:2" ht="16" x14ac:dyDescent="0.25">
      <c r="A14" s="1" t="s">
        <v>69</v>
      </c>
      <c r="B14" s="2" t="s">
        <v>90</v>
      </c>
    </row>
    <row r="15" spans="1:2" ht="16" x14ac:dyDescent="0.25">
      <c r="A15" s="1" t="s">
        <v>50</v>
      </c>
      <c r="B15" s="2" t="s">
        <v>30</v>
      </c>
    </row>
    <row r="16" spans="1:2" ht="16" x14ac:dyDescent="0.25">
      <c r="A16" s="1" t="s">
        <v>29</v>
      </c>
      <c r="B16" s="2" t="s">
        <v>30</v>
      </c>
    </row>
    <row r="17" spans="1:2" ht="16" x14ac:dyDescent="0.25">
      <c r="A17" s="1" t="s">
        <v>24</v>
      </c>
      <c r="B17" s="2" t="s">
        <v>25</v>
      </c>
    </row>
    <row r="18" spans="1:2" ht="16" x14ac:dyDescent="0.25">
      <c r="A18" s="1" t="s">
        <v>70</v>
      </c>
      <c r="B18" s="2" t="s">
        <v>91</v>
      </c>
    </row>
    <row r="19" spans="1:2" ht="16" x14ac:dyDescent="0.25">
      <c r="A19" s="1" t="s">
        <v>8</v>
      </c>
      <c r="B19" s="2" t="s">
        <v>9</v>
      </c>
    </row>
    <row r="20" spans="1:2" ht="16" x14ac:dyDescent="0.25">
      <c r="A20" s="1" t="s">
        <v>31</v>
      </c>
      <c r="B20" s="2" t="s">
        <v>32</v>
      </c>
    </row>
    <row r="21" spans="1:2" ht="16" x14ac:dyDescent="0.25">
      <c r="A21" s="1" t="s">
        <v>43</v>
      </c>
      <c r="B21" s="2" t="s">
        <v>84</v>
      </c>
    </row>
    <row r="22" spans="1:2" ht="16" x14ac:dyDescent="0.25">
      <c r="A22" s="1" t="s">
        <v>56</v>
      </c>
      <c r="B22" s="2" t="s">
        <v>57</v>
      </c>
    </row>
    <row r="23" spans="1:2" ht="16" x14ac:dyDescent="0.25">
      <c r="A23" s="1" t="s">
        <v>53</v>
      </c>
      <c r="B23" s="2" t="s">
        <v>54</v>
      </c>
    </row>
    <row r="24" spans="1:2" ht="16" x14ac:dyDescent="0.25">
      <c r="A24" s="1" t="s">
        <v>71</v>
      </c>
      <c r="B24" s="2" t="s">
        <v>92</v>
      </c>
    </row>
    <row r="25" spans="1:2" ht="16" x14ac:dyDescent="0.25">
      <c r="A25" s="1" t="s">
        <v>72</v>
      </c>
      <c r="B25" s="2" t="s">
        <v>93</v>
      </c>
    </row>
    <row r="26" spans="1:2" ht="16" x14ac:dyDescent="0.25">
      <c r="A26" s="1" t="s">
        <v>39</v>
      </c>
      <c r="B26" s="2" t="s">
        <v>40</v>
      </c>
    </row>
    <row r="27" spans="1:2" ht="16" x14ac:dyDescent="0.25">
      <c r="A27" s="1" t="s">
        <v>94</v>
      </c>
      <c r="B27" s="2" t="s">
        <v>95</v>
      </c>
    </row>
    <row r="28" spans="1:2" ht="16" x14ac:dyDescent="0.25">
      <c r="A28" s="1" t="s">
        <v>21</v>
      </c>
      <c r="B28" s="2" t="s">
        <v>22</v>
      </c>
    </row>
    <row r="29" spans="1:2" ht="16" x14ac:dyDescent="0.25">
      <c r="A29" s="1" t="s">
        <v>96</v>
      </c>
      <c r="B29" s="2" t="s">
        <v>97</v>
      </c>
    </row>
    <row r="30" spans="1:2" ht="16" x14ac:dyDescent="0.25">
      <c r="A30" s="1" t="s">
        <v>2</v>
      </c>
      <c r="B30" s="2" t="s">
        <v>3</v>
      </c>
    </row>
    <row r="31" spans="1:2" ht="16" x14ac:dyDescent="0.25">
      <c r="A31" s="1" t="s">
        <v>44</v>
      </c>
      <c r="B31" s="2" t="s">
        <v>45</v>
      </c>
    </row>
    <row r="32" spans="1:2" ht="16" x14ac:dyDescent="0.25">
      <c r="A32" s="1" t="s">
        <v>19</v>
      </c>
      <c r="B32" s="2" t="s">
        <v>20</v>
      </c>
    </row>
    <row r="33" spans="1:2" ht="16" x14ac:dyDescent="0.25">
      <c r="A33" s="1" t="s">
        <v>46</v>
      </c>
      <c r="B33" s="2" t="s">
        <v>20</v>
      </c>
    </row>
    <row r="34" spans="1:2" ht="16" x14ac:dyDescent="0.25">
      <c r="A34" s="1" t="s">
        <v>51</v>
      </c>
      <c r="B34" s="2" t="s">
        <v>52</v>
      </c>
    </row>
    <row r="35" spans="1:2" ht="16" x14ac:dyDescent="0.25">
      <c r="A35" s="1" t="s">
        <v>41</v>
      </c>
      <c r="B35" s="2" t="s">
        <v>42</v>
      </c>
    </row>
    <row r="36" spans="1:2" ht="16" x14ac:dyDescent="0.25">
      <c r="A36" s="1" t="s">
        <v>98</v>
      </c>
      <c r="B36" s="2" t="s">
        <v>78</v>
      </c>
    </row>
    <row r="37" spans="1:2" ht="16" x14ac:dyDescent="0.25">
      <c r="A37" s="1" t="s">
        <v>65</v>
      </c>
      <c r="B37" s="2" t="s">
        <v>66</v>
      </c>
    </row>
    <row r="38" spans="1:2" ht="16" x14ac:dyDescent="0.25">
      <c r="A38" s="1" t="s">
        <v>73</v>
      </c>
      <c r="B38" s="2" t="s">
        <v>99</v>
      </c>
    </row>
    <row r="39" spans="1:2" ht="16" x14ac:dyDescent="0.25">
      <c r="A39" s="1" t="s">
        <v>63</v>
      </c>
      <c r="B39" s="2" t="s">
        <v>64</v>
      </c>
    </row>
    <row r="40" spans="1:2" ht="16" x14ac:dyDescent="0.25">
      <c r="A40" s="1" t="s">
        <v>15</v>
      </c>
      <c r="B40" s="2" t="s">
        <v>16</v>
      </c>
    </row>
    <row r="41" spans="1:2" ht="16" x14ac:dyDescent="0.25">
      <c r="A41" s="1" t="s">
        <v>100</v>
      </c>
      <c r="B41" s="2" t="s">
        <v>79</v>
      </c>
    </row>
    <row r="42" spans="1:2" ht="16" x14ac:dyDescent="0.25">
      <c r="A42" s="1" t="s">
        <v>101</v>
      </c>
      <c r="B42" s="2" t="s">
        <v>102</v>
      </c>
    </row>
    <row r="43" spans="1:2" ht="16" x14ac:dyDescent="0.25">
      <c r="A43" s="1" t="s">
        <v>74</v>
      </c>
      <c r="B43" s="2" t="s">
        <v>103</v>
      </c>
    </row>
    <row r="44" spans="1:2" ht="16" x14ac:dyDescent="0.25">
      <c r="A44" s="1" t="s">
        <v>10</v>
      </c>
      <c r="B44" s="2" t="s">
        <v>11</v>
      </c>
    </row>
    <row r="45" spans="1:2" ht="16" x14ac:dyDescent="0.25">
      <c r="A45" s="1" t="s">
        <v>60</v>
      </c>
      <c r="B45" s="2" t="s">
        <v>5</v>
      </c>
    </row>
    <row r="46" spans="1:2" ht="16" x14ac:dyDescent="0.25">
      <c r="A46" s="1" t="s">
        <v>4</v>
      </c>
      <c r="B46" s="2" t="s">
        <v>5</v>
      </c>
    </row>
    <row r="47" spans="1:2" ht="16" x14ac:dyDescent="0.25">
      <c r="A47" s="1" t="s">
        <v>75</v>
      </c>
      <c r="B47" s="2" t="s">
        <v>104</v>
      </c>
    </row>
    <row r="48" spans="1:2" ht="16" x14ac:dyDescent="0.25">
      <c r="A48" s="1" t="s">
        <v>33</v>
      </c>
      <c r="B48" s="2" t="s">
        <v>34</v>
      </c>
    </row>
    <row r="49" spans="1:2" ht="16" x14ac:dyDescent="0.25">
      <c r="A49" s="1" t="s">
        <v>76</v>
      </c>
      <c r="B49" s="2" t="s">
        <v>105</v>
      </c>
    </row>
    <row r="50" spans="1:2" ht="16" x14ac:dyDescent="0.25">
      <c r="A50" s="1" t="s">
        <v>14</v>
      </c>
      <c r="B50" s="2" t="s">
        <v>106</v>
      </c>
    </row>
    <row r="51" spans="1:2" ht="16" x14ac:dyDescent="0.25">
      <c r="A51" s="1" t="s">
        <v>107</v>
      </c>
      <c r="B51" s="2" t="s">
        <v>7</v>
      </c>
    </row>
    <row r="52" spans="1:2" ht="16" x14ac:dyDescent="0.25">
      <c r="A52" s="1" t="s">
        <v>6</v>
      </c>
      <c r="B52" s="2" t="s">
        <v>7</v>
      </c>
    </row>
    <row r="53" spans="1:2" ht="16" x14ac:dyDescent="0.25">
      <c r="A53" s="1" t="s">
        <v>23</v>
      </c>
      <c r="B53" s="2" t="s">
        <v>108</v>
      </c>
    </row>
    <row r="54" spans="1:2" ht="16" x14ac:dyDescent="0.25">
      <c r="A54" s="1" t="s">
        <v>35</v>
      </c>
      <c r="B54" s="2" t="s">
        <v>36</v>
      </c>
    </row>
    <row r="55" spans="1:2" ht="16" x14ac:dyDescent="0.25">
      <c r="A55" s="1" t="s">
        <v>55</v>
      </c>
      <c r="B55" s="2" t="s">
        <v>109</v>
      </c>
    </row>
    <row r="56" spans="1:2" ht="16" x14ac:dyDescent="0.25">
      <c r="A56" s="1" t="s">
        <v>110</v>
      </c>
      <c r="B56" s="2" t="s">
        <v>111</v>
      </c>
    </row>
    <row r="57" spans="1:2" ht="16" x14ac:dyDescent="0.25">
      <c r="A57" s="1" t="s">
        <v>58</v>
      </c>
      <c r="B57" s="2" t="s">
        <v>59</v>
      </c>
    </row>
    <row r="58" spans="1:2" ht="16" x14ac:dyDescent="0.25">
      <c r="A58" s="1" t="s">
        <v>61</v>
      </c>
      <c r="B58" s="2" t="s">
        <v>62</v>
      </c>
    </row>
    <row r="59" spans="1:2" ht="16" x14ac:dyDescent="0.25">
      <c r="A59" s="1" t="s">
        <v>26</v>
      </c>
      <c r="B59" s="2" t="s">
        <v>27</v>
      </c>
    </row>
    <row r="60" spans="1:2" ht="16" x14ac:dyDescent="0.25">
      <c r="A60" s="1" t="s">
        <v>77</v>
      </c>
      <c r="B60" s="2" t="s">
        <v>112</v>
      </c>
    </row>
    <row r="61" spans="1:2" ht="16" x14ac:dyDescent="0.25">
      <c r="A61" s="1" t="s">
        <v>113</v>
      </c>
      <c r="B61" s="2" t="s">
        <v>114</v>
      </c>
    </row>
    <row r="62" spans="1:2" ht="16" x14ac:dyDescent="0.25">
      <c r="A62" s="1" t="s">
        <v>115</v>
      </c>
      <c r="B62" s="2" t="s">
        <v>116</v>
      </c>
    </row>
    <row r="63" spans="1:2" ht="16" x14ac:dyDescent="0.25">
      <c r="A63" s="1" t="s">
        <v>117</v>
      </c>
      <c r="B63" s="2" t="s">
        <v>118</v>
      </c>
    </row>
    <row r="64" spans="1:2" ht="16" x14ac:dyDescent="0.25">
      <c r="A64" s="1" t="s">
        <v>119</v>
      </c>
      <c r="B64" s="2" t="s">
        <v>120</v>
      </c>
    </row>
    <row r="65" spans="1:2" ht="16" x14ac:dyDescent="0.25">
      <c r="A65" s="1" t="s">
        <v>121</v>
      </c>
      <c r="B65" s="2" t="s">
        <v>122</v>
      </c>
    </row>
    <row r="66" spans="1:2" ht="16" x14ac:dyDescent="0.25">
      <c r="A66" s="1" t="s">
        <v>123</v>
      </c>
      <c r="B66" s="2" t="s">
        <v>124</v>
      </c>
    </row>
    <row r="67" spans="1:2" ht="16" x14ac:dyDescent="0.25">
      <c r="A67" s="1" t="s">
        <v>125</v>
      </c>
      <c r="B67" s="2" t="s">
        <v>20</v>
      </c>
    </row>
  </sheetData>
  <conditionalFormatting sqref="A1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 Crystal</cp:lastModifiedBy>
  <dcterms:created xsi:type="dcterms:W3CDTF">2025-08-12T09:24:01Z</dcterms:created>
  <dcterms:modified xsi:type="dcterms:W3CDTF">2025-08-13T06:08:56Z</dcterms:modified>
</cp:coreProperties>
</file>