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<sst xmlns="http://schemas.openxmlformats.org/spreadsheetml/2006/main" count="1302" uniqueCount="74">
  <si>
    <t xml:space="preserve">Dane uczące:</t>
  </si>
  <si>
    <t xml:space="preserve">Dane testujące:</t>
  </si>
  <si>
    <t xml:space="preserve">Uczenie:</t>
  </si>
  <si>
    <t xml:space="preserve">Testowanie:</t>
  </si>
  <si>
    <t xml:space="preserve">Learning rate</t>
  </si>
  <si>
    <t xml:space="preserve">A:</t>
  </si>
  <si>
    <t xml:space="preserve">Radius</t>
  </si>
  <si>
    <t xml:space="preserve">Output</t>
  </si>
  <si>
    <t xml:space="preserve"> </t>
  </si>
  <si>
    <t xml:space="preserve">TEST 1:</t>
  </si>
  <si>
    <t xml:space="preserve">Iterations</t>
  </si>
  <si>
    <t xml:space="preserve">Desired output</t>
  </si>
  <si>
    <t xml:space="preserve">  </t>
  </si>
  <si>
    <t xml:space="preserve">Nieprawidłowe rozpoznanie </t>
  </si>
  <si>
    <t xml:space="preserve">Error</t>
  </si>
  <si>
    <t xml:space="preserve">B:</t>
  </si>
  <si>
    <t xml:space="preserve">C:</t>
  </si>
  <si>
    <t xml:space="preserve">D:</t>
  </si>
  <si>
    <t xml:space="preserve">E:</t>
  </si>
  <si>
    <t xml:space="preserve">F:</t>
  </si>
  <si>
    <t xml:space="preserve">G:</t>
  </si>
  <si>
    <t xml:space="preserve">H:</t>
  </si>
  <si>
    <t xml:space="preserve">I:</t>
  </si>
  <si>
    <t xml:space="preserve">J:</t>
  </si>
  <si>
    <t xml:space="preserve">K:</t>
  </si>
  <si>
    <t xml:space="preserve">L:</t>
  </si>
  <si>
    <t xml:space="preserve">M:</t>
  </si>
  <si>
    <t xml:space="preserve">N:</t>
  </si>
  <si>
    <t xml:space="preserve">O:</t>
  </si>
  <si>
    <t xml:space="preserve">P:</t>
  </si>
  <si>
    <t xml:space="preserve">R:</t>
  </si>
  <si>
    <t xml:space="preserve">S:</t>
  </si>
  <si>
    <t xml:space="preserve">T:</t>
  </si>
  <si>
    <t xml:space="preserve">U:</t>
  </si>
  <si>
    <t xml:space="preserve">Total Mean Square Error: 9.991257869684698E-4</t>
  </si>
  <si>
    <t xml:space="preserve">Total Mean Square Error: 0.01929635866895653</t>
  </si>
  <si>
    <t xml:space="preserve">TEST 2: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</si>
  <si>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</si>
  <si>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</si>
  <si>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</si>
  <si>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</si>
  <si>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</si>
  <si>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</si>
  <si>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</si>
  <si>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</si>
  <si>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</si>
  <si>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</si>
  <si>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</si>
  <si>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</si>
  <si>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</si>
  <si>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</si>
  <si>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</si>
  <si>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</si>
  <si>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R</t>
  </si>
  <si>
    <t xml:space="preserve">S</t>
  </si>
  <si>
    <t xml:space="preserve">T</t>
  </si>
  <si>
    <t xml:space="preserve">U</t>
  </si>
  <si>
    <t xml:space="preserve">Total Mean Square Error: 9.956339521570634E-4</t>
  </si>
  <si>
    <t xml:space="preserve">Total Mean Square Error</t>
  </si>
  <si>
    <t xml:space="preserve"> 0.017947896025375852</t>
  </si>
  <si>
    <t xml:space="preserve">TEST 3:</t>
  </si>
  <si>
    <t xml:space="preserve">Desired outpu 0</t>
  </si>
  <si>
    <t xml:space="preserve"> 0.015749489364361345</t>
  </si>
  <si>
    <t xml:space="preserve">Total Mean Square Error: 9.925464140856197E-4</t>
  </si>
  <si>
    <t xml:space="preserve">TEST 4:</t>
  </si>
  <si>
    <t xml:space="preserve"> 0.01669285700240044</t>
  </si>
  <si>
    <t xml:space="preserve">Total Mean Square Error: 9.637539346035538E-4</t>
  </si>
  <si>
    <t xml:space="preserve">TEST 5:</t>
  </si>
  <si>
    <t xml:space="preserve">Epoch</t>
  </si>
  <si>
    <t xml:space="preserve">9.991257869684698E-4</t>
  </si>
  <si>
    <t xml:space="preserve">9.956339521570634E-4</t>
  </si>
  <si>
    <t xml:space="preserve">9.925464140856197E-4</t>
  </si>
  <si>
    <t xml:space="preserve">9.637539346035538E-4</t>
  </si>
  <si>
    <t xml:space="preserve"> 0.019527326866224805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</si>
</sst>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99"/>
        <bgColor rgb="FFFFFF66"/>
      </patternFill>
    </fill>
    <fill>
      <patternFill patternType="solid">
        <fgColor rgb="FFFFFF00"/>
        <bgColor rgb="FFFFFF00"/>
      </patternFill>
    </fill>
    <fill>
      <patternFill patternType="solid">
        <fgColor rgb="FFCFE7F5"/>
        <bgColor rgb="FFCCFFFF"/>
      </patternFill>
    </fill>
    <fill>
      <patternFill patternType="solid">
        <fgColor rgb="FFFFFF66"/>
        <bgColor rgb="FFFFFF99"/>
      </patternFill>
    </fill>
    <fill>
      <patternFill patternType="solid">
        <fgColor rgb="FFFF3333"/>
        <bgColor rgb="FFFF42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66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Zależność liczby epok od współczynnika uczenia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Sheet1!$AK$342</c:f>
              <c:strCache>
                <c:ptCount val="1"/>
                <c:pt idx="0">
                  <c:v>Learning rate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Sheet1!$AK$343:$AK$346</c:f>
              <c:strCache>
                <c:ptCount val="4"/>
                <c:pt idx="0">
                  <c:v>0,01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</c:strCache>
            </c:strRef>
          </c:cat>
          <c:val>
            <c:numRef>
              <c:f>Sheet1!$AK$343:$AK$346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Sheet1!$AM$342</c:f>
              <c:strCache>
                <c:ptCount val="1"/>
                <c:pt idx="0">
                  <c:v>Epoch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Sheet1!$AK$343:$AK$346</c:f>
              <c:strCache>
                <c:ptCount val="4"/>
                <c:pt idx="0">
                  <c:v>0,01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</c:strCache>
            </c:strRef>
          </c:cat>
          <c:val>
            <c:numRef>
              <c:f>Sheet1!$AM$343:$AM$346</c:f>
              <c:numCache>
                <c:formatCode>General</c:formatCode>
                <c:ptCount val="4"/>
                <c:pt idx="0">
                  <c:v>11136</c:v>
                </c:pt>
                <c:pt idx="1">
                  <c:v>2365</c:v>
                </c:pt>
                <c:pt idx="2">
                  <c:v>1205</c:v>
                </c:pt>
                <c:pt idx="3">
                  <c:v>243</c:v>
                </c:pt>
              </c:numCache>
            </c:numRef>
          </c:val>
        </c:ser>
        <c:gapWidth val="100"/>
        <c:overlap val="0"/>
        <c:axId val="89851989"/>
        <c:axId val="14460628"/>
      </c:barChart>
      <c:catAx>
        <c:axId val="898519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460628"/>
        <c:crosses val="autoZero"/>
        <c:auto val="1"/>
        <c:lblAlgn val="ctr"/>
        <c:lblOffset val="100"/>
      </c:catAx>
      <c:valAx>
        <c:axId val="144606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8519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Zależność liczby epok od promienia sąsiedztwa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4447152947059"/>
          <c:y val="0.163740415601734"/>
          <c:w val="0.709919369960623"/>
          <c:h val="0.635292810312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Sheet1!$AL$342</c:f>
              <c:strCache>
                <c:ptCount val="1"/>
                <c:pt idx="0">
                  <c:v>Radius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Sheet1!$AL$343:$AL$346</c:f>
              <c:strCach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0,2</c:v>
                </c:pt>
              </c:strCache>
            </c:strRef>
          </c:cat>
          <c:val>
            <c:numRef>
              <c:f>Sheet1!$AL$343:$AL$346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Sheet1!$AM$342</c:f>
              <c:strCache>
                <c:ptCount val="1"/>
                <c:pt idx="0">
                  <c:v>Epoch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Sheet1!$AL$343:$AL$346</c:f>
              <c:strCach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0,2</c:v>
                </c:pt>
              </c:strCache>
            </c:strRef>
          </c:cat>
          <c:val>
            <c:numRef>
              <c:f>Sheet1!$AM$343:$AM$346</c:f>
              <c:numCache>
                <c:formatCode>General</c:formatCode>
                <c:ptCount val="4"/>
                <c:pt idx="0">
                  <c:v>11136</c:v>
                </c:pt>
                <c:pt idx="1">
                  <c:v>2365</c:v>
                </c:pt>
                <c:pt idx="2">
                  <c:v>1205</c:v>
                </c:pt>
                <c:pt idx="3">
                  <c:v>243</c:v>
                </c:pt>
              </c:numCache>
            </c:numRef>
          </c:val>
        </c:ser>
        <c:gapWidth val="100"/>
        <c:overlap val="0"/>
        <c:axId val="72978963"/>
        <c:axId val="71292038"/>
      </c:barChart>
      <c:catAx>
        <c:axId val="72978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Radius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292038"/>
        <c:crosses val="autoZero"/>
        <c:auto val="1"/>
        <c:lblAlgn val="ctr"/>
        <c:lblOffset val="100"/>
      </c:catAx>
      <c:valAx>
        <c:axId val="712920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9789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chart" Target="../charts/chart1.xml"/><Relationship Id="rId6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60</xdr:col>
      <xdr:colOff>539280</xdr:colOff>
      <xdr:row>2</xdr:row>
      <xdr:rowOff>24840</xdr:rowOff>
    </xdr:from>
    <xdr:to>
      <xdr:col>71</xdr:col>
      <xdr:colOff>371520</xdr:colOff>
      <xdr:row>25</xdr:row>
      <xdr:rowOff>57960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9394720" y="349920"/>
          <a:ext cx="8773200" cy="3771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60</xdr:col>
      <xdr:colOff>539280</xdr:colOff>
      <xdr:row>87</xdr:row>
      <xdr:rowOff>0</xdr:rowOff>
    </xdr:from>
    <xdr:to>
      <xdr:col>71</xdr:col>
      <xdr:colOff>343080</xdr:colOff>
      <xdr:row>109</xdr:row>
      <xdr:rowOff>138600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9394720" y="14142600"/>
          <a:ext cx="8744760" cy="3714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60</xdr:col>
      <xdr:colOff>539280</xdr:colOff>
      <xdr:row>171</xdr:row>
      <xdr:rowOff>0</xdr:rowOff>
    </xdr:from>
    <xdr:to>
      <xdr:col>71</xdr:col>
      <xdr:colOff>343080</xdr:colOff>
      <xdr:row>193</xdr:row>
      <xdr:rowOff>100440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29394720" y="27797760"/>
          <a:ext cx="8744760" cy="367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60</xdr:col>
      <xdr:colOff>539280</xdr:colOff>
      <xdr:row>255</xdr:row>
      <xdr:rowOff>0</xdr:rowOff>
    </xdr:from>
    <xdr:to>
      <xdr:col>71</xdr:col>
      <xdr:colOff>399960</xdr:colOff>
      <xdr:row>277</xdr:row>
      <xdr:rowOff>119520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29394720" y="41452560"/>
          <a:ext cx="8801640" cy="369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411840</xdr:colOff>
      <xdr:row>341</xdr:row>
      <xdr:rowOff>11160</xdr:rowOff>
    </xdr:from>
    <xdr:to>
      <xdr:col>48</xdr:col>
      <xdr:colOff>569160</xdr:colOff>
      <xdr:row>364</xdr:row>
      <xdr:rowOff>18000</xdr:rowOff>
    </xdr:to>
    <xdr:graphicFrame>
      <xdr:nvGraphicFramePr>
        <xdr:cNvPr id="4" name=""/>
        <xdr:cNvGraphicFramePr/>
      </xdr:nvGraphicFramePr>
      <xdr:xfrm>
        <a:off x="13011480" y="55443960"/>
        <a:ext cx="6659640" cy="374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41</xdr:col>
      <xdr:colOff>23040</xdr:colOff>
      <xdr:row>365</xdr:row>
      <xdr:rowOff>135720</xdr:rowOff>
    </xdr:from>
    <xdr:to>
      <xdr:col>48</xdr:col>
      <xdr:colOff>95400</xdr:colOff>
      <xdr:row>385</xdr:row>
      <xdr:rowOff>122400</xdr:rowOff>
    </xdr:to>
    <xdr:graphicFrame>
      <xdr:nvGraphicFramePr>
        <xdr:cNvPr id="5" name=""/>
        <xdr:cNvGraphicFramePr/>
      </xdr:nvGraphicFramePr>
      <xdr:xfrm>
        <a:off x="13435200" y="59469840"/>
        <a:ext cx="57621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4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L342" activeCellId="0" sqref="AL342"/>
    </sheetView>
  </sheetViews>
  <sheetFormatPr defaultRowHeight="12.8"/>
  <cols>
    <col collapsed="false" hidden="false" max="5" min="1" style="0" width="2.53571428571429"/>
    <col collapsed="false" hidden="false" max="6" min="6" style="0" width="5.5"/>
    <col collapsed="false" hidden="false" max="11" min="7" style="0" width="2.53571428571429"/>
    <col collapsed="false" hidden="false" max="12" min="12" style="0" width="5.77551020408163"/>
    <col collapsed="false" hidden="false" max="17" min="13" style="0" width="2.53571428571429"/>
    <col collapsed="false" hidden="false" max="18" min="18" style="0" width="11.5204081632653"/>
    <col collapsed="false" hidden="false" max="23" min="19" style="0" width="2.53571428571429"/>
    <col collapsed="false" hidden="false" max="24" min="24" style="0" width="5.20918367346939"/>
    <col collapsed="false" hidden="false" max="29" min="25" style="0" width="2.53571428571429"/>
    <col collapsed="false" hidden="false" max="30" min="30" style="0" width="5.5"/>
    <col collapsed="false" hidden="false" max="35" min="31" style="0" width="2.53571428571429"/>
    <col collapsed="false" hidden="false" max="36" min="36" style="0" width="11.5204081632653"/>
    <col collapsed="false" hidden="false" max="37" min="37" style="0" width="13.3928571428571"/>
    <col collapsed="false" hidden="false" max="39" min="38" style="0" width="11.5204081632653"/>
    <col collapsed="false" hidden="false" max="40" min="40" style="0" width="20.9795918367347"/>
    <col collapsed="false" hidden="false" max="73" min="41" style="0" width="11.5204081632653"/>
    <col collapsed="false" hidden="false" max="74" min="74" style="0" width="13.75"/>
    <col collapsed="false" hidden="false" max="76" min="75" style="0" width="11.5204081632653"/>
    <col collapsed="false" hidden="false" max="77" min="77" style="0" width="25.1989795918367"/>
    <col collapsed="false" hidden="false" max="97" min="78" style="0" width="11.5204081632653"/>
    <col collapsed="false" hidden="false" max="98" min="98" style="0" width="29.6173469387755"/>
    <col collapsed="false" hidden="false" max="1025" min="99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1"/>
      <c r="G1" s="2"/>
      <c r="H1" s="2"/>
      <c r="I1" s="2"/>
      <c r="J1" s="2"/>
      <c r="K1" s="1"/>
      <c r="M1" s="1"/>
      <c r="N1" s="2"/>
      <c r="O1" s="2"/>
      <c r="P1" s="2"/>
      <c r="Q1" s="1"/>
      <c r="S1" s="0" t="s">
        <v>1</v>
      </c>
      <c r="AK1" s="0" t="s">
        <v>2</v>
      </c>
    </row>
    <row r="2" customFormat="false" ht="12.8" hidden="false" customHeight="false" outlineLevel="0" collapsed="false">
      <c r="A2" s="1"/>
      <c r="B2" s="2"/>
      <c r="C2" s="2"/>
      <c r="D2" s="2"/>
      <c r="E2" s="1"/>
      <c r="G2" s="2"/>
      <c r="H2" s="2"/>
      <c r="I2" s="2"/>
      <c r="J2" s="2"/>
      <c r="K2" s="1"/>
      <c r="M2" s="1"/>
      <c r="N2" s="2"/>
      <c r="O2" s="2"/>
      <c r="P2" s="2"/>
      <c r="Q2" s="1"/>
      <c r="BV2" s="0" t="s">
        <v>3</v>
      </c>
    </row>
    <row r="3" customFormat="false" ht="12.8" hidden="false" customHeight="false" outlineLevel="0" collapsed="false">
      <c r="A3" s="3"/>
      <c r="B3" s="4"/>
      <c r="C3" s="4"/>
      <c r="D3" s="4"/>
      <c r="E3" s="3"/>
      <c r="G3" s="4"/>
      <c r="H3" s="4"/>
      <c r="I3" s="4"/>
      <c r="J3" s="4"/>
      <c r="K3" s="3"/>
      <c r="M3" s="3"/>
      <c r="N3" s="4"/>
      <c r="O3" s="4"/>
      <c r="P3" s="4"/>
      <c r="Q3" s="3"/>
      <c r="S3" s="3"/>
      <c r="T3" s="4"/>
      <c r="U3" s="4"/>
      <c r="V3" s="4"/>
      <c r="W3" s="3"/>
      <c r="Y3" s="5"/>
      <c r="Z3" s="4"/>
      <c r="AA3" s="4"/>
      <c r="AB3" s="4"/>
      <c r="AC3" s="3"/>
      <c r="AE3" s="3"/>
      <c r="AF3" s="4"/>
      <c r="AG3" s="4"/>
      <c r="AH3" s="4"/>
      <c r="AI3" s="3"/>
      <c r="AK3" s="3" t="s">
        <v>4</v>
      </c>
      <c r="AL3" s="3" t="n">
        <v>0.01</v>
      </c>
      <c r="AN3" s="6" t="s">
        <v>5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customFormat="false" ht="12.8" hidden="false" customHeight="false" outlineLevel="0" collapsed="false">
      <c r="A4" s="4"/>
      <c r="B4" s="3"/>
      <c r="C4" s="3"/>
      <c r="D4" s="3"/>
      <c r="E4" s="4"/>
      <c r="G4" s="4"/>
      <c r="H4" s="3"/>
      <c r="I4" s="3"/>
      <c r="J4" s="3"/>
      <c r="K4" s="4"/>
      <c r="M4" s="4"/>
      <c r="N4" s="3"/>
      <c r="O4" s="3"/>
      <c r="P4" s="3"/>
      <c r="Q4" s="3"/>
      <c r="S4" s="4"/>
      <c r="T4" s="3"/>
      <c r="U4" s="3"/>
      <c r="V4" s="3"/>
      <c r="W4" s="4"/>
      <c r="Y4" s="4"/>
      <c r="Z4" s="3"/>
      <c r="AA4" s="3"/>
      <c r="AB4" s="3"/>
      <c r="AC4" s="4"/>
      <c r="AE4" s="4"/>
      <c r="AF4" s="3"/>
      <c r="AG4" s="3"/>
      <c r="AH4" s="3"/>
      <c r="AI4" s="3"/>
      <c r="AK4" s="3" t="s">
        <v>6</v>
      </c>
      <c r="AL4" s="3" t="n">
        <v>3</v>
      </c>
      <c r="AN4" s="6" t="s">
        <v>7</v>
      </c>
      <c r="AO4" s="7" t="n">
        <v>0.9036</v>
      </c>
      <c r="AP4" s="3" t="n">
        <v>0.0496</v>
      </c>
      <c r="AQ4" s="3" t="n">
        <v>0.0009</v>
      </c>
      <c r="AR4" s="3" t="n">
        <v>0.0084</v>
      </c>
      <c r="AS4" s="3" t="n">
        <v>0.0004</v>
      </c>
      <c r="AT4" s="3" t="n">
        <v>0.0088</v>
      </c>
      <c r="AU4" s="3" t="n">
        <v>0.0068</v>
      </c>
      <c r="AV4" s="3" t="n">
        <v>0.0566</v>
      </c>
      <c r="AW4" s="3" t="n">
        <v>0.0053</v>
      </c>
      <c r="AX4" s="3" t="n">
        <v>0.0002</v>
      </c>
      <c r="AY4" s="3" t="n">
        <v>0.0026</v>
      </c>
      <c r="AZ4" s="3" t="n">
        <v>0.0001</v>
      </c>
      <c r="BA4" s="3" t="n">
        <v>0.0189</v>
      </c>
      <c r="BB4" s="3" t="n">
        <v>0.0145</v>
      </c>
      <c r="BC4" s="3" t="n">
        <v>0.0423</v>
      </c>
      <c r="BD4" s="3" t="n">
        <v>0.0461</v>
      </c>
      <c r="BE4" s="3" t="n">
        <v>0.0118</v>
      </c>
      <c r="BF4" s="3" t="n">
        <v>0.0091</v>
      </c>
      <c r="BG4" s="3" t="n">
        <v>0.0241</v>
      </c>
      <c r="BH4" s="3" t="n">
        <v>0.0012</v>
      </c>
      <c r="BI4" s="0" t="s">
        <v>8</v>
      </c>
      <c r="BV4" s="1"/>
      <c r="BW4" s="1"/>
      <c r="BX4" s="0" t="s">
        <v>9</v>
      </c>
      <c r="BY4" s="8" t="s">
        <v>5</v>
      </c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</row>
    <row r="5" customFormat="false" ht="12.8" hidden="false" customHeight="false" outlineLevel="0" collapsed="false">
      <c r="A5" s="4"/>
      <c r="B5" s="3"/>
      <c r="C5" s="3"/>
      <c r="D5" s="3"/>
      <c r="E5" s="4"/>
      <c r="G5" s="4"/>
      <c r="H5" s="3"/>
      <c r="I5" s="3"/>
      <c r="J5" s="3"/>
      <c r="K5" s="4"/>
      <c r="M5" s="4"/>
      <c r="N5" s="3"/>
      <c r="O5" s="3"/>
      <c r="P5" s="3"/>
      <c r="Q5" s="3"/>
      <c r="S5" s="4"/>
      <c r="T5" s="3"/>
      <c r="U5" s="3"/>
      <c r="V5" s="3"/>
      <c r="W5" s="4"/>
      <c r="Y5" s="4"/>
      <c r="Z5" s="3"/>
      <c r="AA5" s="3"/>
      <c r="AB5" s="3"/>
      <c r="AC5" s="4"/>
      <c r="AE5" s="4"/>
      <c r="AF5" s="3"/>
      <c r="AG5" s="3"/>
      <c r="AH5" s="4"/>
      <c r="AI5" s="4"/>
      <c r="AK5" s="3" t="s">
        <v>10</v>
      </c>
      <c r="AL5" s="3" t="n">
        <v>11136</v>
      </c>
      <c r="AN5" s="6" t="s">
        <v>11</v>
      </c>
      <c r="AO5" s="3" t="n">
        <v>1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0" t="s">
        <v>12</v>
      </c>
      <c r="BV5" s="1"/>
      <c r="BW5" s="1"/>
      <c r="BY5" s="8" t="s">
        <v>7</v>
      </c>
      <c r="BZ5" s="9" t="n">
        <v>0.3393</v>
      </c>
      <c r="CA5" s="10" t="n">
        <v>0.4526</v>
      </c>
      <c r="CB5" s="3" t="n">
        <v>0.0011</v>
      </c>
      <c r="CC5" s="3" t="n">
        <v>0.0086</v>
      </c>
      <c r="CD5" s="3" t="n">
        <v>0.003</v>
      </c>
      <c r="CE5" s="3" t="n">
        <v>0.0009</v>
      </c>
      <c r="CF5" s="3" t="n">
        <v>0.0044</v>
      </c>
      <c r="CG5" s="3" t="n">
        <v>0.0164</v>
      </c>
      <c r="CH5" s="3" t="n">
        <v>0.0023</v>
      </c>
      <c r="CI5" s="3" t="n">
        <v>0.0036</v>
      </c>
      <c r="CJ5" s="3" t="n">
        <v>0.0005</v>
      </c>
      <c r="CK5" s="3" t="n">
        <v>0.0001</v>
      </c>
      <c r="CL5" s="3" t="n">
        <v>0.0021</v>
      </c>
      <c r="CM5" s="3" t="n">
        <v>0.0121</v>
      </c>
      <c r="CN5" s="3" t="n">
        <v>0.0482</v>
      </c>
      <c r="CO5" s="3" t="n">
        <v>0.0399</v>
      </c>
      <c r="CP5" s="3" t="n">
        <v>0.0181</v>
      </c>
      <c r="CQ5" s="3" t="n">
        <v>0.0254</v>
      </c>
      <c r="CR5" s="3" t="n">
        <v>0.002</v>
      </c>
      <c r="CS5" s="3" t="n">
        <v>0.0013</v>
      </c>
      <c r="CT5" s="0" t="s">
        <v>13</v>
      </c>
    </row>
    <row r="6" customFormat="false" ht="12.8" hidden="false" customHeight="false" outlineLevel="0" collapsed="false">
      <c r="A6" s="4"/>
      <c r="B6" s="4"/>
      <c r="C6" s="4"/>
      <c r="D6" s="4"/>
      <c r="E6" s="4"/>
      <c r="G6" s="4"/>
      <c r="H6" s="4"/>
      <c r="I6" s="4"/>
      <c r="J6" s="4"/>
      <c r="K6" s="3"/>
      <c r="M6" s="4"/>
      <c r="N6" s="3"/>
      <c r="O6" s="3"/>
      <c r="P6" s="3"/>
      <c r="Q6" s="3"/>
      <c r="S6" s="4"/>
      <c r="T6" s="4"/>
      <c r="U6" s="4"/>
      <c r="V6" s="4"/>
      <c r="W6" s="5"/>
      <c r="Y6" s="4"/>
      <c r="Z6" s="4"/>
      <c r="AA6" s="4"/>
      <c r="AB6" s="4"/>
      <c r="AC6" s="3"/>
      <c r="AE6" s="4"/>
      <c r="AF6" s="3"/>
      <c r="AG6" s="3"/>
      <c r="AH6" s="3"/>
      <c r="AI6" s="3"/>
      <c r="AN6" s="6" t="s">
        <v>14</v>
      </c>
      <c r="AO6" s="3" t="n">
        <v>-0.0964</v>
      </c>
      <c r="AP6" s="3" t="n">
        <v>0.0496</v>
      </c>
      <c r="AQ6" s="3" t="n">
        <v>0.0009</v>
      </c>
      <c r="AR6" s="3" t="n">
        <v>0.0084</v>
      </c>
      <c r="AS6" s="3" t="n">
        <v>0.0004</v>
      </c>
      <c r="AT6" s="3" t="n">
        <v>0.0088</v>
      </c>
      <c r="AU6" s="3" t="n">
        <v>0.0068</v>
      </c>
      <c r="AV6" s="3" t="n">
        <v>0.0566</v>
      </c>
      <c r="AW6" s="3" t="n">
        <v>0.0053</v>
      </c>
      <c r="AX6" s="3" t="n">
        <v>0.0002</v>
      </c>
      <c r="AY6" s="3" t="n">
        <v>0.0026</v>
      </c>
      <c r="AZ6" s="3" t="n">
        <v>0.0001</v>
      </c>
      <c r="BA6" s="3" t="n">
        <v>0.0189</v>
      </c>
      <c r="BB6" s="3" t="n">
        <v>0.0145</v>
      </c>
      <c r="BC6" s="3" t="n">
        <v>0.0423</v>
      </c>
      <c r="BD6" s="3" t="n">
        <v>0.0461</v>
      </c>
      <c r="BE6" s="3" t="n">
        <v>0.0118</v>
      </c>
      <c r="BF6" s="3" t="n">
        <v>0.0091</v>
      </c>
      <c r="BG6" s="3" t="n">
        <v>0.0241</v>
      </c>
      <c r="BH6" s="3" t="n">
        <v>0.0012</v>
      </c>
      <c r="BI6" s="0" t="s">
        <v>8</v>
      </c>
      <c r="BV6" s="1"/>
      <c r="BW6" s="1"/>
      <c r="BY6" s="8" t="s">
        <v>11</v>
      </c>
      <c r="BZ6" s="3" t="n">
        <v>1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0" t="s">
        <v>12</v>
      </c>
    </row>
    <row r="7" customFormat="false" ht="12.8" hidden="false" customHeight="false" outlineLevel="0" collapsed="false">
      <c r="A7" s="4"/>
      <c r="B7" s="3"/>
      <c r="C7" s="3"/>
      <c r="D7" s="3"/>
      <c r="E7" s="4"/>
      <c r="G7" s="4"/>
      <c r="H7" s="3"/>
      <c r="I7" s="3"/>
      <c r="J7" s="3"/>
      <c r="K7" s="4"/>
      <c r="M7" s="4"/>
      <c r="N7" s="3"/>
      <c r="O7" s="3"/>
      <c r="P7" s="3"/>
      <c r="Q7" s="3"/>
      <c r="S7" s="4"/>
      <c r="T7" s="3"/>
      <c r="U7" s="3"/>
      <c r="V7" s="3"/>
      <c r="W7" s="4"/>
      <c r="Y7" s="4"/>
      <c r="Z7" s="3"/>
      <c r="AA7" s="3"/>
      <c r="AB7" s="3"/>
      <c r="AC7" s="5"/>
      <c r="AE7" s="4"/>
      <c r="AF7" s="3"/>
      <c r="AG7" s="3"/>
      <c r="AH7" s="3"/>
      <c r="AI7" s="4"/>
      <c r="AN7" s="6" t="s">
        <v>15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Y7" s="8" t="s">
        <v>14</v>
      </c>
      <c r="BZ7" s="3" t="n">
        <v>-0.6607</v>
      </c>
      <c r="CA7" s="3" t="n">
        <v>0.4526</v>
      </c>
      <c r="CB7" s="3" t="n">
        <v>0.0011</v>
      </c>
      <c r="CC7" s="3" t="n">
        <v>0.0086</v>
      </c>
      <c r="CD7" s="3" t="n">
        <v>0.003</v>
      </c>
      <c r="CE7" s="3" t="n">
        <v>0.0009</v>
      </c>
      <c r="CF7" s="3" t="n">
        <v>0.0044</v>
      </c>
      <c r="CG7" s="3" t="n">
        <v>0.0164</v>
      </c>
      <c r="CH7" s="3" t="n">
        <v>0.0023</v>
      </c>
      <c r="CI7" s="3" t="n">
        <v>0.0036</v>
      </c>
      <c r="CJ7" s="3" t="n">
        <v>0.0005</v>
      </c>
      <c r="CK7" s="3" t="n">
        <v>0.0001</v>
      </c>
      <c r="CL7" s="3" t="n">
        <v>0.0021</v>
      </c>
      <c r="CM7" s="3" t="n">
        <v>0.0121</v>
      </c>
      <c r="CN7" s="3" t="n">
        <v>0.0482</v>
      </c>
      <c r="CO7" s="3" t="n">
        <v>0.0399</v>
      </c>
      <c r="CP7" s="3" t="n">
        <v>0.0181</v>
      </c>
      <c r="CQ7" s="3" t="n">
        <v>0.0254</v>
      </c>
      <c r="CR7" s="3" t="n">
        <v>0.002</v>
      </c>
      <c r="CS7" s="3" t="n">
        <v>0.0013</v>
      </c>
      <c r="CT7" s="0" t="s">
        <v>8</v>
      </c>
    </row>
    <row r="8" customFormat="false" ht="12.8" hidden="false" customHeight="false" outlineLevel="0" collapsed="false">
      <c r="A8" s="4"/>
      <c r="B8" s="3"/>
      <c r="C8" s="3"/>
      <c r="D8" s="3"/>
      <c r="E8" s="4"/>
      <c r="G8" s="4"/>
      <c r="H8" s="3"/>
      <c r="I8" s="3"/>
      <c r="J8" s="3"/>
      <c r="K8" s="4"/>
      <c r="M8" s="4"/>
      <c r="N8" s="3"/>
      <c r="O8" s="3"/>
      <c r="P8" s="3"/>
      <c r="Q8" s="3"/>
      <c r="S8" s="4"/>
      <c r="T8" s="3"/>
      <c r="U8" s="3"/>
      <c r="V8" s="3"/>
      <c r="W8" s="4"/>
      <c r="Y8" s="4"/>
      <c r="Z8" s="3"/>
      <c r="AA8" s="3"/>
      <c r="AB8" s="3"/>
      <c r="AC8" s="4"/>
      <c r="AE8" s="4"/>
      <c r="AF8" s="3"/>
      <c r="AG8" s="3"/>
      <c r="AH8" s="3"/>
      <c r="AI8" s="3"/>
      <c r="AN8" s="6" t="s">
        <v>7</v>
      </c>
      <c r="AO8" s="3" t="n">
        <v>0.0304</v>
      </c>
      <c r="AP8" s="7" t="n">
        <v>0.8754</v>
      </c>
      <c r="AQ8" s="3" t="n">
        <v>0.0025</v>
      </c>
      <c r="AR8" s="3" t="n">
        <v>0.0594</v>
      </c>
      <c r="AS8" s="3" t="n">
        <v>0.0659</v>
      </c>
      <c r="AT8" s="3" t="n">
        <v>0.0002</v>
      </c>
      <c r="AU8" s="3" t="n">
        <v>0.0006</v>
      </c>
      <c r="AV8" s="3" t="n">
        <v>0.0291</v>
      </c>
      <c r="AW8" s="3" t="n">
        <v>0.0024</v>
      </c>
      <c r="AX8" s="3" t="n">
        <v>0.0018</v>
      </c>
      <c r="AY8" s="3" t="n">
        <v>0.0004</v>
      </c>
      <c r="AZ8" s="3" t="n">
        <v>0.0026</v>
      </c>
      <c r="BA8" s="3" t="n">
        <v>0.0003</v>
      </c>
      <c r="BB8" s="3" t="n">
        <v>0.0013</v>
      </c>
      <c r="BC8" s="3" t="n">
        <v>0.0194</v>
      </c>
      <c r="BD8" s="3" t="n">
        <v>0.004</v>
      </c>
      <c r="BE8" s="3" t="n">
        <v>0.0144</v>
      </c>
      <c r="BF8" s="3" t="n">
        <v>0.0018</v>
      </c>
      <c r="BG8" s="3" t="n">
        <v>0.0026</v>
      </c>
      <c r="BH8" s="3" t="n">
        <v>0.0196</v>
      </c>
      <c r="BI8" s="0" t="s">
        <v>8</v>
      </c>
      <c r="BY8" s="8" t="s">
        <v>15</v>
      </c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</row>
    <row r="9" customFormat="false" ht="12.8" hidden="false" customHeight="false" outlineLevel="0" collapsed="false">
      <c r="A9" s="4"/>
      <c r="B9" s="3"/>
      <c r="C9" s="3"/>
      <c r="D9" s="3"/>
      <c r="E9" s="4"/>
      <c r="G9" s="4"/>
      <c r="H9" s="4"/>
      <c r="I9" s="4"/>
      <c r="J9" s="4"/>
      <c r="K9" s="3"/>
      <c r="M9" s="3"/>
      <c r="N9" s="4"/>
      <c r="O9" s="4"/>
      <c r="P9" s="4"/>
      <c r="Q9" s="3"/>
      <c r="S9" s="4"/>
      <c r="T9" s="4"/>
      <c r="U9" s="3"/>
      <c r="V9" s="3"/>
      <c r="W9" s="5"/>
      <c r="Y9" s="5"/>
      <c r="Z9" s="4"/>
      <c r="AA9" s="4"/>
      <c r="AB9" s="4"/>
      <c r="AC9" s="3"/>
      <c r="AE9" s="3"/>
      <c r="AF9" s="4"/>
      <c r="AG9" s="4"/>
      <c r="AH9" s="4"/>
      <c r="AI9" s="4"/>
      <c r="AN9" s="6" t="s">
        <v>11</v>
      </c>
      <c r="AO9" s="3" t="n">
        <v>0</v>
      </c>
      <c r="AP9" s="3" t="n">
        <v>1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0" t="s">
        <v>12</v>
      </c>
      <c r="BY9" s="8" t="s">
        <v>7</v>
      </c>
      <c r="BZ9" s="3" t="n">
        <v>0.1064</v>
      </c>
      <c r="CA9" s="7" t="n">
        <v>0.3612</v>
      </c>
      <c r="CB9" s="3" t="n">
        <v>0.0303</v>
      </c>
      <c r="CC9" s="3" t="n">
        <v>0.0023</v>
      </c>
      <c r="CD9" s="3" t="n">
        <v>0.0389</v>
      </c>
      <c r="CE9" s="3" t="n">
        <v>0.0007</v>
      </c>
      <c r="CF9" s="3" t="n">
        <v>0.0046</v>
      </c>
      <c r="CG9" s="3" t="n">
        <v>0.0018</v>
      </c>
      <c r="CH9" s="3" t="n">
        <v>0.0221</v>
      </c>
      <c r="CI9" s="3" t="n">
        <v>0.0091</v>
      </c>
      <c r="CJ9" s="3" t="n">
        <v>0.0001</v>
      </c>
      <c r="CK9" s="3" t="n">
        <v>0.0002</v>
      </c>
      <c r="CL9" s="3" t="n">
        <v>0.0004</v>
      </c>
      <c r="CM9" s="3" t="n">
        <v>0.0067</v>
      </c>
      <c r="CN9" s="11" t="n">
        <v>0.1633</v>
      </c>
      <c r="CO9" s="3" t="n">
        <v>0.0154</v>
      </c>
      <c r="CP9" s="3" t="n">
        <v>0.0649</v>
      </c>
      <c r="CQ9" s="3" t="n">
        <v>0.0253</v>
      </c>
      <c r="CR9" s="3" t="n">
        <v>0.0104</v>
      </c>
      <c r="CS9" s="3" t="n">
        <v>0.0012</v>
      </c>
      <c r="CT9" s="0" t="s">
        <v>8</v>
      </c>
    </row>
    <row r="10" customFormat="false" ht="12.8" hidden="false" customHeight="false" outlineLevel="0" collapsed="false">
      <c r="AN10" s="6" t="s">
        <v>14</v>
      </c>
      <c r="AO10" s="3" t="n">
        <v>0.0304</v>
      </c>
      <c r="AP10" s="3" t="n">
        <v>-0.1246</v>
      </c>
      <c r="AQ10" s="3" t="n">
        <v>0.0025</v>
      </c>
      <c r="AR10" s="3" t="n">
        <v>0.0594</v>
      </c>
      <c r="AS10" s="3" t="n">
        <v>0.0659</v>
      </c>
      <c r="AT10" s="3" t="n">
        <v>0.0002</v>
      </c>
      <c r="AU10" s="3" t="n">
        <v>0.0006</v>
      </c>
      <c r="AV10" s="3" t="n">
        <v>0.0291</v>
      </c>
      <c r="AW10" s="3" t="n">
        <v>0.0024</v>
      </c>
      <c r="AX10" s="3" t="n">
        <v>0.0018</v>
      </c>
      <c r="AY10" s="3" t="n">
        <v>0.0004</v>
      </c>
      <c r="AZ10" s="3" t="n">
        <v>0.0026</v>
      </c>
      <c r="BA10" s="3" t="n">
        <v>0.0003</v>
      </c>
      <c r="BB10" s="3" t="n">
        <v>0.0013</v>
      </c>
      <c r="BC10" s="3" t="n">
        <v>0.0194</v>
      </c>
      <c r="BD10" s="3" t="n">
        <v>0.004</v>
      </c>
      <c r="BE10" s="3" t="n">
        <v>0.0144</v>
      </c>
      <c r="BF10" s="3" t="n">
        <v>0.0018</v>
      </c>
      <c r="BG10" s="3" t="n">
        <v>0.0026</v>
      </c>
      <c r="BH10" s="3" t="n">
        <v>0.0196</v>
      </c>
      <c r="BI10" s="0" t="s">
        <v>8</v>
      </c>
      <c r="BY10" s="8" t="s">
        <v>11</v>
      </c>
      <c r="BZ10" s="3" t="n">
        <v>0</v>
      </c>
      <c r="CA10" s="3" t="n">
        <v>1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0" t="s">
        <v>12</v>
      </c>
    </row>
    <row r="11" customFormat="false" ht="12.8" hidden="false" customHeight="false" outlineLevel="0" collapsed="false">
      <c r="A11" s="4"/>
      <c r="B11" s="4"/>
      <c r="C11" s="4"/>
      <c r="D11" s="4"/>
      <c r="E11" s="3"/>
      <c r="G11" s="4"/>
      <c r="H11" s="4"/>
      <c r="I11" s="4"/>
      <c r="J11" s="4"/>
      <c r="K11" s="3"/>
      <c r="M11" s="4"/>
      <c r="N11" s="4"/>
      <c r="O11" s="4"/>
      <c r="P11" s="4"/>
      <c r="Q11" s="3"/>
      <c r="S11" s="5"/>
      <c r="T11" s="4"/>
      <c r="U11" s="4"/>
      <c r="V11" s="4"/>
      <c r="W11" s="3"/>
      <c r="Y11" s="5"/>
      <c r="Z11" s="4"/>
      <c r="AA11" s="4"/>
      <c r="AB11" s="4"/>
      <c r="AC11" s="3"/>
      <c r="AE11" s="4"/>
      <c r="AF11" s="4"/>
      <c r="AG11" s="4"/>
      <c r="AH11" s="5"/>
      <c r="AI11" s="3"/>
      <c r="AN11" s="6" t="s">
        <v>16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Y11" s="8" t="s">
        <v>14</v>
      </c>
      <c r="BZ11" s="3" t="n">
        <v>0.1064</v>
      </c>
      <c r="CA11" s="3" t="n">
        <v>-0.6388</v>
      </c>
      <c r="CB11" s="3" t="n">
        <v>0.0303</v>
      </c>
      <c r="CC11" s="3" t="n">
        <v>0.0023</v>
      </c>
      <c r="CD11" s="3" t="n">
        <v>0.0389</v>
      </c>
      <c r="CE11" s="3" t="n">
        <v>0.0007</v>
      </c>
      <c r="CF11" s="3" t="n">
        <v>0.0046</v>
      </c>
      <c r="CG11" s="3" t="n">
        <v>0.0018</v>
      </c>
      <c r="CH11" s="3" t="n">
        <v>0.0221</v>
      </c>
      <c r="CI11" s="3" t="n">
        <v>0.0091</v>
      </c>
      <c r="CJ11" s="3" t="n">
        <v>0.0001</v>
      </c>
      <c r="CK11" s="3" t="n">
        <v>0.0002</v>
      </c>
      <c r="CL11" s="3" t="n">
        <v>0.0004</v>
      </c>
      <c r="CM11" s="3" t="n">
        <v>0.0067</v>
      </c>
      <c r="CN11" s="3" t="n">
        <v>0.1633</v>
      </c>
      <c r="CO11" s="3" t="n">
        <v>0.0154</v>
      </c>
      <c r="CP11" s="3" t="n">
        <v>0.0649</v>
      </c>
      <c r="CQ11" s="3" t="n">
        <v>0.0253</v>
      </c>
      <c r="CR11" s="3" t="n">
        <v>0.0104</v>
      </c>
      <c r="CS11" s="3" t="n">
        <v>0.0012</v>
      </c>
      <c r="CT11" s="0" t="s">
        <v>8</v>
      </c>
    </row>
    <row r="12" customFormat="false" ht="12.8" hidden="false" customHeight="false" outlineLevel="0" collapsed="false">
      <c r="A12" s="4"/>
      <c r="B12" s="3"/>
      <c r="C12" s="3"/>
      <c r="D12" s="3"/>
      <c r="E12" s="4"/>
      <c r="G12" s="4"/>
      <c r="H12" s="3"/>
      <c r="I12" s="3"/>
      <c r="J12" s="3"/>
      <c r="K12" s="3"/>
      <c r="M12" s="4"/>
      <c r="N12" s="3"/>
      <c r="O12" s="3"/>
      <c r="P12" s="3"/>
      <c r="Q12" s="3"/>
      <c r="S12" s="4"/>
      <c r="T12" s="3"/>
      <c r="U12" s="3"/>
      <c r="V12" s="3"/>
      <c r="W12" s="4"/>
      <c r="Y12" s="4"/>
      <c r="Z12" s="3"/>
      <c r="AA12" s="3"/>
      <c r="AB12" s="3"/>
      <c r="AC12" s="4"/>
      <c r="AE12" s="4"/>
      <c r="AF12" s="3"/>
      <c r="AG12" s="3"/>
      <c r="AH12" s="3"/>
      <c r="AI12" s="3"/>
      <c r="AN12" s="6" t="s">
        <v>7</v>
      </c>
      <c r="AO12" s="3" t="n">
        <v>0.001</v>
      </c>
      <c r="AP12" s="3" t="n">
        <v>0.003</v>
      </c>
      <c r="AQ12" s="7" t="n">
        <v>0.8848</v>
      </c>
      <c r="AR12" s="3" t="n">
        <v>0.0209</v>
      </c>
      <c r="AS12" s="3" t="n">
        <v>0.0408</v>
      </c>
      <c r="AT12" s="3" t="n">
        <v>0.0337</v>
      </c>
      <c r="AU12" s="3" t="n">
        <v>0.0646</v>
      </c>
      <c r="AV12" s="3" t="n">
        <v>0</v>
      </c>
      <c r="AW12" s="3" t="n">
        <v>0.0041</v>
      </c>
      <c r="AX12" s="3" t="n">
        <v>0.018</v>
      </c>
      <c r="AY12" s="3" t="n">
        <v>0.0006</v>
      </c>
      <c r="AZ12" s="3" t="n">
        <v>0.0365</v>
      </c>
      <c r="BA12" s="3" t="n">
        <v>0.0007</v>
      </c>
      <c r="BB12" s="3" t="n">
        <v>0.002</v>
      </c>
      <c r="BC12" s="3" t="n">
        <v>0.0212</v>
      </c>
      <c r="BD12" s="3" t="n">
        <v>0.002</v>
      </c>
      <c r="BE12" s="3" t="n">
        <v>0.0084</v>
      </c>
      <c r="BF12" s="3" t="n">
        <v>0.0291</v>
      </c>
      <c r="BG12" s="3" t="n">
        <v>0.0116</v>
      </c>
      <c r="BH12" s="3" t="n">
        <v>0.0005</v>
      </c>
      <c r="BI12" s="0" t="s">
        <v>8</v>
      </c>
      <c r="BY12" s="8" t="s">
        <v>16</v>
      </c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</row>
    <row r="13" customFormat="false" ht="12.8" hidden="false" customHeight="false" outlineLevel="0" collapsed="false">
      <c r="A13" s="4"/>
      <c r="B13" s="3"/>
      <c r="C13" s="3"/>
      <c r="D13" s="3"/>
      <c r="E13" s="4"/>
      <c r="G13" s="4"/>
      <c r="H13" s="3"/>
      <c r="I13" s="3"/>
      <c r="J13" s="3"/>
      <c r="K13" s="3"/>
      <c r="M13" s="4"/>
      <c r="N13" s="4"/>
      <c r="O13" s="4"/>
      <c r="P13" s="4"/>
      <c r="Q13" s="3"/>
      <c r="S13" s="4"/>
      <c r="T13" s="3"/>
      <c r="U13" s="3"/>
      <c r="V13" s="3"/>
      <c r="W13" s="4"/>
      <c r="Y13" s="4"/>
      <c r="Z13" s="3"/>
      <c r="AA13" s="3"/>
      <c r="AB13" s="3"/>
      <c r="AC13" s="3"/>
      <c r="AE13" s="4"/>
      <c r="AF13" s="4"/>
      <c r="AG13" s="4"/>
      <c r="AH13" s="4"/>
      <c r="AI13" s="3"/>
      <c r="AN13" s="6" t="s">
        <v>11</v>
      </c>
      <c r="AO13" s="3" t="n">
        <v>0</v>
      </c>
      <c r="AP13" s="3" t="n">
        <v>0</v>
      </c>
      <c r="AQ13" s="3" t="n">
        <v>1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0" t="s">
        <v>12</v>
      </c>
      <c r="BY13" s="8" t="s">
        <v>7</v>
      </c>
      <c r="BZ13" s="3" t="n">
        <v>0.0189</v>
      </c>
      <c r="CA13" s="3" t="n">
        <v>0.0028</v>
      </c>
      <c r="CB13" s="9" t="n">
        <v>0.2599</v>
      </c>
      <c r="CC13" s="3" t="n">
        <v>0.0051</v>
      </c>
      <c r="CD13" s="3" t="n">
        <v>0.0011</v>
      </c>
      <c r="CE13" s="3" t="n">
        <v>0.0048</v>
      </c>
      <c r="CF13" s="3" t="n">
        <v>0.1191</v>
      </c>
      <c r="CG13" s="3" t="n">
        <v>0</v>
      </c>
      <c r="CH13" s="3" t="n">
        <v>0.0617</v>
      </c>
      <c r="CI13" s="3" t="n">
        <v>0.1034</v>
      </c>
      <c r="CJ13" s="3" t="n">
        <v>0.0003</v>
      </c>
      <c r="CK13" s="3" t="n">
        <v>0.0026</v>
      </c>
      <c r="CL13" s="3" t="n">
        <v>0.0056</v>
      </c>
      <c r="CM13" s="3" t="n">
        <v>0.0081</v>
      </c>
      <c r="CN13" s="10" t="n">
        <v>0.5073</v>
      </c>
      <c r="CO13" s="3" t="n">
        <v>0.0018</v>
      </c>
      <c r="CP13" s="3" t="n">
        <v>0.0152</v>
      </c>
      <c r="CQ13" s="3" t="n">
        <v>0.0117</v>
      </c>
      <c r="CR13" s="3" t="n">
        <v>0.0048</v>
      </c>
      <c r="CS13" s="3" t="n">
        <v>0.0088</v>
      </c>
      <c r="CT13" s="0" t="s">
        <v>13</v>
      </c>
    </row>
    <row r="14" customFormat="false" ht="12.8" hidden="false" customHeight="false" outlineLevel="0" collapsed="false">
      <c r="A14" s="4"/>
      <c r="B14" s="3"/>
      <c r="C14" s="3"/>
      <c r="D14" s="3"/>
      <c r="E14" s="4"/>
      <c r="G14" s="4"/>
      <c r="H14" s="4"/>
      <c r="I14" s="4"/>
      <c r="J14" s="4"/>
      <c r="K14" s="3"/>
      <c r="M14" s="4"/>
      <c r="N14" s="3"/>
      <c r="O14" s="3"/>
      <c r="P14" s="3"/>
      <c r="Q14" s="3"/>
      <c r="S14" s="4"/>
      <c r="T14" s="3"/>
      <c r="U14" s="3"/>
      <c r="V14" s="3"/>
      <c r="W14" s="5"/>
      <c r="Y14" s="4"/>
      <c r="Z14" s="4"/>
      <c r="AA14" s="4"/>
      <c r="AB14" s="4"/>
      <c r="AC14" s="3"/>
      <c r="AE14" s="4"/>
      <c r="AF14" s="3"/>
      <c r="AG14" s="3"/>
      <c r="AH14" s="3"/>
      <c r="AI14" s="3"/>
      <c r="AN14" s="6" t="s">
        <v>14</v>
      </c>
      <c r="AO14" s="3" t="n">
        <v>0.001</v>
      </c>
      <c r="AP14" s="3" t="n">
        <v>0.003</v>
      </c>
      <c r="AQ14" s="3" t="n">
        <v>-0.1152</v>
      </c>
      <c r="AR14" s="3" t="n">
        <v>0.0209</v>
      </c>
      <c r="AS14" s="3" t="n">
        <v>0.0408</v>
      </c>
      <c r="AT14" s="3" t="n">
        <v>0.0337</v>
      </c>
      <c r="AU14" s="3" t="n">
        <v>0.0646</v>
      </c>
      <c r="AV14" s="3" t="n">
        <v>0</v>
      </c>
      <c r="AW14" s="3" t="n">
        <v>0.0041</v>
      </c>
      <c r="AX14" s="3" t="n">
        <v>0.018</v>
      </c>
      <c r="AY14" s="3" t="n">
        <v>0.0006</v>
      </c>
      <c r="AZ14" s="3" t="n">
        <v>0.0365</v>
      </c>
      <c r="BA14" s="3" t="n">
        <v>0.0007</v>
      </c>
      <c r="BB14" s="3" t="n">
        <v>0.002</v>
      </c>
      <c r="BC14" s="3" t="n">
        <v>0.0212</v>
      </c>
      <c r="BD14" s="3" t="n">
        <v>0.002</v>
      </c>
      <c r="BE14" s="3" t="n">
        <v>0.0084</v>
      </c>
      <c r="BF14" s="3" t="n">
        <v>0.0291</v>
      </c>
      <c r="BG14" s="3" t="n">
        <v>0.0116</v>
      </c>
      <c r="BH14" s="3" t="n">
        <v>0.0005</v>
      </c>
      <c r="BI14" s="0" t="s">
        <v>8</v>
      </c>
      <c r="BY14" s="8" t="s">
        <v>11</v>
      </c>
      <c r="BZ14" s="3" t="n">
        <v>0</v>
      </c>
      <c r="CA14" s="3" t="n">
        <v>0</v>
      </c>
      <c r="CB14" s="3" t="n">
        <v>1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0" t="s">
        <v>12</v>
      </c>
    </row>
    <row r="15" customFormat="false" ht="12.8" hidden="false" customHeight="false" outlineLevel="0" collapsed="false">
      <c r="A15" s="4"/>
      <c r="B15" s="3"/>
      <c r="C15" s="3"/>
      <c r="D15" s="3"/>
      <c r="E15" s="4"/>
      <c r="G15" s="4"/>
      <c r="H15" s="3"/>
      <c r="I15" s="3"/>
      <c r="J15" s="3"/>
      <c r="K15" s="3"/>
      <c r="M15" s="4"/>
      <c r="N15" s="3"/>
      <c r="O15" s="3"/>
      <c r="P15" s="3"/>
      <c r="Q15" s="3"/>
      <c r="S15" s="4"/>
      <c r="T15" s="3"/>
      <c r="U15" s="3"/>
      <c r="V15" s="3"/>
      <c r="W15" s="4"/>
      <c r="Y15" s="4"/>
      <c r="Z15" s="3"/>
      <c r="AA15" s="3"/>
      <c r="AB15" s="3"/>
      <c r="AC15" s="3"/>
      <c r="AE15" s="4"/>
      <c r="AF15" s="3"/>
      <c r="AG15" s="3"/>
      <c r="AH15" s="3"/>
      <c r="AI15" s="3"/>
      <c r="AN15" s="6" t="s">
        <v>17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Y15" s="8" t="s">
        <v>14</v>
      </c>
      <c r="BZ15" s="3" t="n">
        <v>0.0189</v>
      </c>
      <c r="CA15" s="3" t="n">
        <v>0.0028</v>
      </c>
      <c r="CB15" s="3" t="n">
        <v>-0.7401</v>
      </c>
      <c r="CC15" s="3" t="n">
        <v>0.0051</v>
      </c>
      <c r="CD15" s="3" t="n">
        <v>0.0011</v>
      </c>
      <c r="CE15" s="3" t="n">
        <v>0.0048</v>
      </c>
      <c r="CF15" s="3" t="n">
        <v>0.1191</v>
      </c>
      <c r="CG15" s="3" t="n">
        <v>0</v>
      </c>
      <c r="CH15" s="3" t="n">
        <v>0.0617</v>
      </c>
      <c r="CI15" s="3" t="n">
        <v>0.1034</v>
      </c>
      <c r="CJ15" s="3" t="n">
        <v>0.0003</v>
      </c>
      <c r="CK15" s="3" t="n">
        <v>0.0026</v>
      </c>
      <c r="CL15" s="3" t="n">
        <v>0.0056</v>
      </c>
      <c r="CM15" s="3" t="n">
        <v>0.0081</v>
      </c>
      <c r="CN15" s="3" t="n">
        <v>0.5073</v>
      </c>
      <c r="CO15" s="3" t="n">
        <v>0.0018</v>
      </c>
      <c r="CP15" s="3" t="n">
        <v>0.0152</v>
      </c>
      <c r="CQ15" s="3" t="n">
        <v>0.0117</v>
      </c>
      <c r="CR15" s="3" t="n">
        <v>0.0048</v>
      </c>
      <c r="CS15" s="3" t="n">
        <v>0.0088</v>
      </c>
      <c r="CT15" s="0" t="s">
        <v>8</v>
      </c>
    </row>
    <row r="16" customFormat="false" ht="12.8" hidden="false" customHeight="false" outlineLevel="0" collapsed="false">
      <c r="A16" s="4"/>
      <c r="B16" s="3"/>
      <c r="C16" s="3"/>
      <c r="D16" s="3"/>
      <c r="E16" s="4"/>
      <c r="G16" s="4"/>
      <c r="H16" s="3"/>
      <c r="I16" s="3"/>
      <c r="J16" s="3"/>
      <c r="K16" s="3"/>
      <c r="M16" s="4"/>
      <c r="N16" s="3"/>
      <c r="O16" s="3"/>
      <c r="P16" s="3"/>
      <c r="Q16" s="3"/>
      <c r="S16" s="4"/>
      <c r="T16" s="3"/>
      <c r="U16" s="3"/>
      <c r="V16" s="3"/>
      <c r="W16" s="4"/>
      <c r="Y16" s="4"/>
      <c r="Z16" s="3"/>
      <c r="AA16" s="3"/>
      <c r="AB16" s="3"/>
      <c r="AC16" s="3"/>
      <c r="AE16" s="4"/>
      <c r="AF16" s="3"/>
      <c r="AG16" s="3"/>
      <c r="AH16" s="3"/>
      <c r="AI16" s="3"/>
      <c r="AN16" s="6" t="s">
        <v>7</v>
      </c>
      <c r="AO16" s="3" t="n">
        <v>0.0067</v>
      </c>
      <c r="AP16" s="3" t="n">
        <v>0.0577</v>
      </c>
      <c r="AQ16" s="3" t="n">
        <v>0.0197</v>
      </c>
      <c r="AR16" s="7" t="n">
        <v>0.8616</v>
      </c>
      <c r="AS16" s="3" t="n">
        <v>0.0105</v>
      </c>
      <c r="AT16" s="3" t="n">
        <v>0.0088</v>
      </c>
      <c r="AU16" s="3" t="n">
        <v>0.0021</v>
      </c>
      <c r="AV16" s="3" t="n">
        <v>0.0021</v>
      </c>
      <c r="AW16" s="3" t="n">
        <v>0.0025</v>
      </c>
      <c r="AX16" s="3" t="n">
        <v>0.0069</v>
      </c>
      <c r="AY16" s="3" t="n">
        <v>0.0001</v>
      </c>
      <c r="AZ16" s="3" t="n">
        <v>0.0081</v>
      </c>
      <c r="BA16" s="3" t="n">
        <v>0.003</v>
      </c>
      <c r="BB16" s="3" t="n">
        <v>0.0155</v>
      </c>
      <c r="BC16" s="3" t="n">
        <v>0.0684</v>
      </c>
      <c r="BD16" s="3" t="n">
        <v>0.0013</v>
      </c>
      <c r="BE16" s="3" t="n">
        <v>0.0044</v>
      </c>
      <c r="BF16" s="3" t="n">
        <v>0.01</v>
      </c>
      <c r="BG16" s="3" t="n">
        <v>0.0034</v>
      </c>
      <c r="BH16" s="3" t="n">
        <v>0.0479</v>
      </c>
      <c r="BI16" s="0" t="s">
        <v>8</v>
      </c>
      <c r="BY16" s="8" t="s">
        <v>17</v>
      </c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</row>
    <row r="17" customFormat="false" ht="12.8" hidden="false" customHeight="false" outlineLevel="0" collapsed="false">
      <c r="A17" s="4"/>
      <c r="B17" s="4"/>
      <c r="C17" s="4"/>
      <c r="D17" s="4"/>
      <c r="E17" s="3"/>
      <c r="G17" s="4"/>
      <c r="H17" s="4"/>
      <c r="I17" s="4"/>
      <c r="J17" s="4"/>
      <c r="K17" s="3"/>
      <c r="M17" s="4"/>
      <c r="N17" s="3"/>
      <c r="O17" s="3"/>
      <c r="P17" s="3"/>
      <c r="Q17" s="3"/>
      <c r="S17" s="5"/>
      <c r="T17" s="4"/>
      <c r="U17" s="4"/>
      <c r="V17" s="4"/>
      <c r="W17" s="3"/>
      <c r="Y17" s="4"/>
      <c r="Z17" s="5"/>
      <c r="AA17" s="4"/>
      <c r="AB17" s="4"/>
      <c r="AC17" s="3"/>
      <c r="AE17" s="4"/>
      <c r="AF17" s="4"/>
      <c r="AG17" s="3"/>
      <c r="AH17" s="3"/>
      <c r="AI17" s="3"/>
      <c r="AN17" s="6" t="s">
        <v>11</v>
      </c>
      <c r="AO17" s="3" t="n">
        <v>0</v>
      </c>
      <c r="AP17" s="3" t="n">
        <v>0</v>
      </c>
      <c r="AQ17" s="3" t="n">
        <v>0</v>
      </c>
      <c r="AR17" s="3" t="n">
        <v>1</v>
      </c>
      <c r="AS17" s="3" t="n">
        <v>0</v>
      </c>
      <c r="AT17" s="3" t="n">
        <v>0</v>
      </c>
      <c r="AU17" s="3" t="n">
        <v>0</v>
      </c>
      <c r="AV17" s="3" t="n">
        <v>0</v>
      </c>
      <c r="AW17" s="3" t="n">
        <v>0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0" t="s">
        <v>12</v>
      </c>
      <c r="BY17" s="8" t="s">
        <v>7</v>
      </c>
      <c r="BZ17" s="3" t="n">
        <v>0.0516</v>
      </c>
      <c r="CA17" s="3" t="n">
        <v>0.0375</v>
      </c>
      <c r="CB17" s="3" t="n">
        <v>0.0745</v>
      </c>
      <c r="CC17" s="11" t="n">
        <v>0.0673</v>
      </c>
      <c r="CD17" s="3" t="n">
        <v>0.0005</v>
      </c>
      <c r="CE17" s="3" t="n">
        <v>0.0019</v>
      </c>
      <c r="CF17" s="3" t="n">
        <v>0.0316</v>
      </c>
      <c r="CG17" s="3" t="n">
        <v>0.0001</v>
      </c>
      <c r="CH17" s="3" t="n">
        <v>0.0192</v>
      </c>
      <c r="CI17" s="3" t="n">
        <v>0.0207</v>
      </c>
      <c r="CJ17" s="3" t="n">
        <v>0.0001</v>
      </c>
      <c r="CK17" s="3" t="n">
        <v>0.0003</v>
      </c>
      <c r="CL17" s="3" t="n">
        <v>0.0055</v>
      </c>
      <c r="CM17" s="3" t="n">
        <v>0.0145</v>
      </c>
      <c r="CN17" s="10" t="n">
        <v>0.817</v>
      </c>
      <c r="CO17" s="3" t="n">
        <v>0.0033</v>
      </c>
      <c r="CP17" s="3" t="n">
        <v>0.0098</v>
      </c>
      <c r="CQ17" s="3" t="n">
        <v>0.0091</v>
      </c>
      <c r="CR17" s="3" t="n">
        <v>0.004</v>
      </c>
      <c r="CS17" s="3" t="n">
        <v>0.0116</v>
      </c>
      <c r="CT17" s="0" t="s">
        <v>13</v>
      </c>
    </row>
    <row r="18" customFormat="false" ht="12.8" hidden="false" customHeight="false" outlineLevel="0" collapsed="false">
      <c r="AN18" s="6" t="s">
        <v>14</v>
      </c>
      <c r="AO18" s="3" t="n">
        <v>0.0067</v>
      </c>
      <c r="AP18" s="3" t="n">
        <v>0.0577</v>
      </c>
      <c r="AQ18" s="3" t="n">
        <v>0.0197</v>
      </c>
      <c r="AR18" s="3" t="n">
        <v>-0.1384</v>
      </c>
      <c r="AS18" s="3" t="n">
        <v>0.0105</v>
      </c>
      <c r="AT18" s="3" t="n">
        <v>0.0088</v>
      </c>
      <c r="AU18" s="3" t="n">
        <v>0.0021</v>
      </c>
      <c r="AV18" s="3" t="n">
        <v>0.0021</v>
      </c>
      <c r="AW18" s="3" t="n">
        <v>0.0025</v>
      </c>
      <c r="AX18" s="3" t="n">
        <v>0.0069</v>
      </c>
      <c r="AY18" s="3" t="n">
        <v>0.0001</v>
      </c>
      <c r="AZ18" s="3" t="n">
        <v>0.0081</v>
      </c>
      <c r="BA18" s="3" t="n">
        <v>0.003</v>
      </c>
      <c r="BB18" s="3" t="n">
        <v>0.0155</v>
      </c>
      <c r="BC18" s="3" t="n">
        <v>0.0684</v>
      </c>
      <c r="BD18" s="3" t="n">
        <v>0.0013</v>
      </c>
      <c r="BE18" s="3" t="n">
        <v>0.0044</v>
      </c>
      <c r="BF18" s="3" t="n">
        <v>0.01</v>
      </c>
      <c r="BG18" s="3" t="n">
        <v>0.0034</v>
      </c>
      <c r="BH18" s="3" t="n">
        <v>0.0479</v>
      </c>
      <c r="BI18" s="0" t="s">
        <v>8</v>
      </c>
      <c r="BY18" s="8" t="s">
        <v>11</v>
      </c>
      <c r="BZ18" s="3" t="n">
        <v>0</v>
      </c>
      <c r="CA18" s="3" t="n">
        <v>0</v>
      </c>
      <c r="CB18" s="3" t="n">
        <v>0</v>
      </c>
      <c r="CC18" s="3" t="n">
        <v>1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0" t="s">
        <v>12</v>
      </c>
    </row>
    <row r="19" customFormat="false" ht="12.8" hidden="false" customHeight="false" outlineLevel="0" collapsed="false">
      <c r="A19" s="3"/>
      <c r="B19" s="4"/>
      <c r="C19" s="4"/>
      <c r="D19" s="4"/>
      <c r="E19" s="4"/>
      <c r="G19" s="4"/>
      <c r="H19" s="3"/>
      <c r="I19" s="3"/>
      <c r="J19" s="3"/>
      <c r="K19" s="4"/>
      <c r="M19" s="3"/>
      <c r="N19" s="3"/>
      <c r="O19" s="4"/>
      <c r="P19" s="3"/>
      <c r="Q19" s="3"/>
      <c r="S19" s="3"/>
      <c r="T19" s="4"/>
      <c r="U19" s="4"/>
      <c r="V19" s="4"/>
      <c r="W19" s="5"/>
      <c r="Y19" s="4"/>
      <c r="Z19" s="3"/>
      <c r="AA19" s="3"/>
      <c r="AB19" s="4"/>
      <c r="AC19" s="4"/>
      <c r="AE19" s="3"/>
      <c r="AF19" s="3"/>
      <c r="AG19" s="4"/>
      <c r="AH19" s="3"/>
      <c r="AI19" s="3"/>
      <c r="AN19" s="6" t="s">
        <v>18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Y19" s="8" t="s">
        <v>14</v>
      </c>
      <c r="BZ19" s="3" t="n">
        <v>0.0516</v>
      </c>
      <c r="CA19" s="3" t="n">
        <v>0.0375</v>
      </c>
      <c r="CB19" s="3" t="n">
        <v>0.0745</v>
      </c>
      <c r="CC19" s="3" t="n">
        <v>-0.9327</v>
      </c>
      <c r="CD19" s="3" t="n">
        <v>0.0005</v>
      </c>
      <c r="CE19" s="3" t="n">
        <v>0.0019</v>
      </c>
      <c r="CF19" s="3" t="n">
        <v>0.0316</v>
      </c>
      <c r="CG19" s="3" t="n">
        <v>0.0001</v>
      </c>
      <c r="CH19" s="3" t="n">
        <v>0.0192</v>
      </c>
      <c r="CI19" s="3" t="n">
        <v>0.0207</v>
      </c>
      <c r="CJ19" s="3" t="n">
        <v>0.0001</v>
      </c>
      <c r="CK19" s="3" t="n">
        <v>0.0003</v>
      </c>
      <c r="CL19" s="3" t="n">
        <v>0.0055</v>
      </c>
      <c r="CM19" s="3" t="n">
        <v>0.0145</v>
      </c>
      <c r="CN19" s="3" t="n">
        <v>0.817</v>
      </c>
      <c r="CO19" s="3" t="n">
        <v>0.0033</v>
      </c>
      <c r="CP19" s="3" t="n">
        <v>0.0098</v>
      </c>
      <c r="CQ19" s="3" t="n">
        <v>0.0091</v>
      </c>
      <c r="CR19" s="3" t="n">
        <v>0.004</v>
      </c>
      <c r="CS19" s="3" t="n">
        <v>0.0116</v>
      </c>
      <c r="CT19" s="0" t="s">
        <v>8</v>
      </c>
    </row>
    <row r="20" customFormat="false" ht="12.8" hidden="false" customHeight="false" outlineLevel="0" collapsed="false">
      <c r="A20" s="4"/>
      <c r="B20" s="3"/>
      <c r="C20" s="3"/>
      <c r="D20" s="3"/>
      <c r="E20" s="3"/>
      <c r="G20" s="4"/>
      <c r="H20" s="3"/>
      <c r="I20" s="3"/>
      <c r="J20" s="3"/>
      <c r="K20" s="4"/>
      <c r="M20" s="3"/>
      <c r="N20" s="3"/>
      <c r="O20" s="4"/>
      <c r="P20" s="3"/>
      <c r="Q20" s="3"/>
      <c r="S20" s="4"/>
      <c r="T20" s="3"/>
      <c r="U20" s="3"/>
      <c r="V20" s="3"/>
      <c r="W20" s="3"/>
      <c r="Y20" s="5"/>
      <c r="Z20" s="3"/>
      <c r="AA20" s="3"/>
      <c r="AB20" s="3"/>
      <c r="AC20" s="4"/>
      <c r="AE20" s="3"/>
      <c r="AF20" s="3"/>
      <c r="AG20" s="5"/>
      <c r="AH20" s="3"/>
      <c r="AI20" s="3"/>
      <c r="AN20" s="6" t="s">
        <v>7</v>
      </c>
      <c r="AO20" s="3" t="n">
        <v>0.0007</v>
      </c>
      <c r="AP20" s="3" t="n">
        <v>0.0799</v>
      </c>
      <c r="AQ20" s="3" t="n">
        <v>0.0657</v>
      </c>
      <c r="AR20" s="3" t="n">
        <v>0.0332</v>
      </c>
      <c r="AS20" s="7" t="n">
        <v>0.8776</v>
      </c>
      <c r="AT20" s="3" t="n">
        <v>0.0023</v>
      </c>
      <c r="AU20" s="3" t="n">
        <v>0.0004</v>
      </c>
      <c r="AV20" s="3" t="n">
        <v>0.003</v>
      </c>
      <c r="AW20" s="3" t="n">
        <v>0.0011</v>
      </c>
      <c r="AX20" s="3" t="n">
        <v>0.0167</v>
      </c>
      <c r="AY20" s="3" t="n">
        <v>0.0055</v>
      </c>
      <c r="AZ20" s="3" t="n">
        <v>0.0543</v>
      </c>
      <c r="BA20" s="3" t="n">
        <v>0.0001</v>
      </c>
      <c r="BB20" s="3" t="n">
        <v>0.0003</v>
      </c>
      <c r="BC20" s="3" t="n">
        <v>0.0004</v>
      </c>
      <c r="BD20" s="3" t="n">
        <v>0.0536</v>
      </c>
      <c r="BE20" s="3" t="n">
        <v>0.028</v>
      </c>
      <c r="BF20" s="3" t="n">
        <v>0.0405</v>
      </c>
      <c r="BG20" s="3" t="n">
        <v>0.0255</v>
      </c>
      <c r="BH20" s="3" t="n">
        <v>0.0008</v>
      </c>
      <c r="BI20" s="0" t="s">
        <v>8</v>
      </c>
      <c r="BY20" s="8" t="s">
        <v>18</v>
      </c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</row>
    <row r="21" customFormat="false" ht="12.8" hidden="false" customHeight="false" outlineLevel="0" collapsed="false">
      <c r="A21" s="4"/>
      <c r="B21" s="3"/>
      <c r="C21" s="3"/>
      <c r="D21" s="3"/>
      <c r="E21" s="3"/>
      <c r="G21" s="4"/>
      <c r="H21" s="3"/>
      <c r="I21" s="3"/>
      <c r="J21" s="3"/>
      <c r="K21" s="4"/>
      <c r="M21" s="3"/>
      <c r="N21" s="3"/>
      <c r="O21" s="4"/>
      <c r="P21" s="3"/>
      <c r="Q21" s="3"/>
      <c r="S21" s="4"/>
      <c r="T21" s="3"/>
      <c r="U21" s="3"/>
      <c r="V21" s="3"/>
      <c r="W21" s="3"/>
      <c r="Y21" s="4"/>
      <c r="Z21" s="3"/>
      <c r="AA21" s="3"/>
      <c r="AB21" s="3"/>
      <c r="AC21" s="4"/>
      <c r="AE21" s="3"/>
      <c r="AF21" s="3"/>
      <c r="AG21" s="4"/>
      <c r="AH21" s="3"/>
      <c r="AI21" s="3"/>
      <c r="AN21" s="6" t="s">
        <v>11</v>
      </c>
      <c r="AO21" s="3" t="n">
        <v>0</v>
      </c>
      <c r="AP21" s="3" t="n">
        <v>0</v>
      </c>
      <c r="AQ21" s="3" t="n">
        <v>0</v>
      </c>
      <c r="AR21" s="3" t="n">
        <v>0</v>
      </c>
      <c r="AS21" s="3" t="n">
        <v>1</v>
      </c>
      <c r="AT21" s="3" t="n">
        <v>0</v>
      </c>
      <c r="AU21" s="3" t="n">
        <v>0</v>
      </c>
      <c r="AV21" s="3" t="n">
        <v>0</v>
      </c>
      <c r="AW21" s="3" t="n">
        <v>0</v>
      </c>
      <c r="AX21" s="3" t="n">
        <v>0</v>
      </c>
      <c r="AY21" s="3" t="n">
        <v>0</v>
      </c>
      <c r="AZ21" s="3" t="n">
        <v>0</v>
      </c>
      <c r="BA21" s="3" t="n">
        <v>0</v>
      </c>
      <c r="BB21" s="3" t="n">
        <v>0</v>
      </c>
      <c r="BC21" s="3" t="n">
        <v>0</v>
      </c>
      <c r="BD21" s="3" t="n">
        <v>0</v>
      </c>
      <c r="BE21" s="3" t="n">
        <v>0</v>
      </c>
      <c r="BF21" s="3" t="n">
        <v>0</v>
      </c>
      <c r="BG21" s="3" t="n">
        <v>0</v>
      </c>
      <c r="BH21" s="3" t="n">
        <v>0</v>
      </c>
      <c r="BI21" s="0" t="s">
        <v>12</v>
      </c>
      <c r="BY21" s="8" t="s">
        <v>7</v>
      </c>
      <c r="BZ21" s="3" t="n">
        <v>0.0514</v>
      </c>
      <c r="CA21" s="3" t="n">
        <v>0.0955</v>
      </c>
      <c r="CB21" s="3" t="n">
        <v>0.0437</v>
      </c>
      <c r="CC21" s="3" t="n">
        <v>0.0023</v>
      </c>
      <c r="CD21" s="7" t="n">
        <v>0.3257</v>
      </c>
      <c r="CE21" s="3" t="n">
        <v>0.007</v>
      </c>
      <c r="CF21" s="3" t="n">
        <v>0.0009</v>
      </c>
      <c r="CG21" s="3" t="n">
        <v>0.0035</v>
      </c>
      <c r="CH21" s="3" t="n">
        <v>0.0159</v>
      </c>
      <c r="CI21" s="3" t="n">
        <v>0.0045</v>
      </c>
      <c r="CJ21" s="3" t="n">
        <v>0.001</v>
      </c>
      <c r="CK21" s="3" t="n">
        <v>0.003</v>
      </c>
      <c r="CL21" s="3" t="n">
        <v>0.0001</v>
      </c>
      <c r="CM21" s="3" t="n">
        <v>0.0642</v>
      </c>
      <c r="CN21" s="3" t="n">
        <v>0.0071</v>
      </c>
      <c r="CO21" s="3" t="n">
        <v>0.0161</v>
      </c>
      <c r="CP21" s="3" t="n">
        <v>0.0814</v>
      </c>
      <c r="CQ21" s="3" t="n">
        <v>0.0206</v>
      </c>
      <c r="CR21" s="3" t="n">
        <v>0.0031</v>
      </c>
      <c r="CS21" s="3" t="n">
        <v>0.0005</v>
      </c>
      <c r="CT21" s="0" t="s">
        <v>8</v>
      </c>
    </row>
    <row r="22" customFormat="false" ht="12.8" hidden="false" customHeight="false" outlineLevel="0" collapsed="false">
      <c r="A22" s="4"/>
      <c r="B22" s="3"/>
      <c r="C22" s="3"/>
      <c r="D22" s="3"/>
      <c r="E22" s="3"/>
      <c r="G22" s="4"/>
      <c r="H22" s="4"/>
      <c r="I22" s="4"/>
      <c r="J22" s="4"/>
      <c r="K22" s="4"/>
      <c r="M22" s="3"/>
      <c r="N22" s="3"/>
      <c r="O22" s="4"/>
      <c r="P22" s="3"/>
      <c r="Q22" s="3"/>
      <c r="S22" s="4"/>
      <c r="T22" s="3"/>
      <c r="U22" s="3"/>
      <c r="V22" s="3"/>
      <c r="W22" s="3"/>
      <c r="Y22" s="4"/>
      <c r="Z22" s="4"/>
      <c r="AA22" s="5"/>
      <c r="AB22" s="4"/>
      <c r="AC22" s="4"/>
      <c r="AE22" s="3"/>
      <c r="AF22" s="3"/>
      <c r="AG22" s="4"/>
      <c r="AH22" s="3"/>
      <c r="AI22" s="3"/>
      <c r="AN22" s="6" t="s">
        <v>14</v>
      </c>
      <c r="AO22" s="3" t="n">
        <v>0.0007</v>
      </c>
      <c r="AP22" s="3" t="n">
        <v>0.0799</v>
      </c>
      <c r="AQ22" s="3" t="n">
        <v>0.0657</v>
      </c>
      <c r="AR22" s="3" t="n">
        <v>0.0332</v>
      </c>
      <c r="AS22" s="3" t="n">
        <v>-0.1224</v>
      </c>
      <c r="AT22" s="3" t="n">
        <v>0.0023</v>
      </c>
      <c r="AU22" s="3" t="n">
        <v>0.0004</v>
      </c>
      <c r="AV22" s="3" t="n">
        <v>0.003</v>
      </c>
      <c r="AW22" s="3" t="n">
        <v>0.0011</v>
      </c>
      <c r="AX22" s="3" t="n">
        <v>0.0167</v>
      </c>
      <c r="AY22" s="3" t="n">
        <v>0.0055</v>
      </c>
      <c r="AZ22" s="3" t="n">
        <v>0.0543</v>
      </c>
      <c r="BA22" s="3" t="n">
        <v>0.0001</v>
      </c>
      <c r="BB22" s="3" t="n">
        <v>0.0003</v>
      </c>
      <c r="BC22" s="3" t="n">
        <v>0.0004</v>
      </c>
      <c r="BD22" s="3" t="n">
        <v>0.0536</v>
      </c>
      <c r="BE22" s="3" t="n">
        <v>0.028</v>
      </c>
      <c r="BF22" s="3" t="n">
        <v>0.0405</v>
      </c>
      <c r="BG22" s="3" t="n">
        <v>0.0255</v>
      </c>
      <c r="BH22" s="3" t="n">
        <v>0.0008</v>
      </c>
      <c r="BI22" s="0" t="s">
        <v>8</v>
      </c>
      <c r="BY22" s="8" t="s">
        <v>11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1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0" t="s">
        <v>12</v>
      </c>
    </row>
    <row r="23" customFormat="false" ht="12.8" hidden="false" customHeight="false" outlineLevel="0" collapsed="false">
      <c r="A23" s="4"/>
      <c r="B23" s="3"/>
      <c r="C23" s="4"/>
      <c r="D23" s="4"/>
      <c r="E23" s="4"/>
      <c r="G23" s="4"/>
      <c r="H23" s="3"/>
      <c r="I23" s="3"/>
      <c r="J23" s="3"/>
      <c r="K23" s="4"/>
      <c r="M23" s="3"/>
      <c r="N23" s="3"/>
      <c r="O23" s="4"/>
      <c r="P23" s="3"/>
      <c r="Q23" s="3"/>
      <c r="S23" s="4"/>
      <c r="T23" s="3"/>
      <c r="U23" s="5"/>
      <c r="V23" s="5"/>
      <c r="W23" s="4"/>
      <c r="Y23" s="4"/>
      <c r="Z23" s="3"/>
      <c r="AA23" s="3"/>
      <c r="AB23" s="3"/>
      <c r="AC23" s="4"/>
      <c r="AE23" s="3"/>
      <c r="AF23" s="3"/>
      <c r="AG23" s="4"/>
      <c r="AH23" s="3"/>
      <c r="AI23" s="3"/>
      <c r="AN23" s="6" t="s">
        <v>19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Y23" s="8" t="s">
        <v>14</v>
      </c>
      <c r="BZ23" s="3" t="n">
        <v>0.0514</v>
      </c>
      <c r="CA23" s="3" t="n">
        <v>0.0955</v>
      </c>
      <c r="CB23" s="3" t="n">
        <v>0.0437</v>
      </c>
      <c r="CC23" s="3" t="n">
        <v>0.0023</v>
      </c>
      <c r="CD23" s="3" t="n">
        <v>-0.6743</v>
      </c>
      <c r="CE23" s="3" t="n">
        <v>0.007</v>
      </c>
      <c r="CF23" s="3" t="n">
        <v>0.0009</v>
      </c>
      <c r="CG23" s="3" t="n">
        <v>0.0035</v>
      </c>
      <c r="CH23" s="3" t="n">
        <v>0.0159</v>
      </c>
      <c r="CI23" s="3" t="n">
        <v>0.0045</v>
      </c>
      <c r="CJ23" s="3" t="n">
        <v>0.001</v>
      </c>
      <c r="CK23" s="3" t="n">
        <v>0.003</v>
      </c>
      <c r="CL23" s="3" t="n">
        <v>0.0001</v>
      </c>
      <c r="CM23" s="3" t="n">
        <v>0.0642</v>
      </c>
      <c r="CN23" s="3" t="n">
        <v>0.0071</v>
      </c>
      <c r="CO23" s="3" t="n">
        <v>0.0161</v>
      </c>
      <c r="CP23" s="3" t="n">
        <v>0.0814</v>
      </c>
      <c r="CQ23" s="3" t="n">
        <v>0.0206</v>
      </c>
      <c r="CR23" s="3" t="n">
        <v>0.0031</v>
      </c>
      <c r="CS23" s="3" t="n">
        <v>0.0005</v>
      </c>
      <c r="CT23" s="0" t="s">
        <v>8</v>
      </c>
    </row>
    <row r="24" customFormat="false" ht="12.8" hidden="false" customHeight="false" outlineLevel="0" collapsed="false">
      <c r="A24" s="4"/>
      <c r="B24" s="3"/>
      <c r="C24" s="3"/>
      <c r="D24" s="3"/>
      <c r="E24" s="4"/>
      <c r="G24" s="4"/>
      <c r="H24" s="3"/>
      <c r="I24" s="3"/>
      <c r="J24" s="3"/>
      <c r="K24" s="4"/>
      <c r="M24" s="3"/>
      <c r="N24" s="3"/>
      <c r="O24" s="4"/>
      <c r="P24" s="3"/>
      <c r="Q24" s="3"/>
      <c r="S24" s="4"/>
      <c r="T24" s="3"/>
      <c r="U24" s="3"/>
      <c r="V24" s="3"/>
      <c r="W24" s="4"/>
      <c r="Y24" s="4"/>
      <c r="Z24" s="3"/>
      <c r="AA24" s="3"/>
      <c r="AB24" s="3"/>
      <c r="AC24" s="5"/>
      <c r="AE24" s="3"/>
      <c r="AF24" s="3"/>
      <c r="AG24" s="4"/>
      <c r="AH24" s="3"/>
      <c r="AI24" s="3"/>
      <c r="AN24" s="6" t="s">
        <v>7</v>
      </c>
      <c r="AO24" s="3" t="n">
        <v>0.0059</v>
      </c>
      <c r="AP24" s="3" t="n">
        <v>0.0001</v>
      </c>
      <c r="AQ24" s="3" t="n">
        <v>0.0413</v>
      </c>
      <c r="AR24" s="3" t="n">
        <v>0.0114</v>
      </c>
      <c r="AS24" s="3" t="n">
        <v>0.0018</v>
      </c>
      <c r="AT24" s="7" t="n">
        <v>0.9118</v>
      </c>
      <c r="AU24" s="3" t="n">
        <v>0.0072</v>
      </c>
      <c r="AV24" s="3" t="n">
        <v>0.0007</v>
      </c>
      <c r="AW24" s="3" t="n">
        <v>0.0006</v>
      </c>
      <c r="AX24" s="3" t="n">
        <v>0.001</v>
      </c>
      <c r="AY24" s="3" t="n">
        <v>0.019</v>
      </c>
      <c r="AZ24" s="3" t="n">
        <v>0.033</v>
      </c>
      <c r="BA24" s="3" t="n">
        <v>0.0257</v>
      </c>
      <c r="BB24" s="3" t="n">
        <v>0.0146</v>
      </c>
      <c r="BC24" s="3" t="n">
        <v>0.0001</v>
      </c>
      <c r="BD24" s="3" t="n">
        <v>0.0501</v>
      </c>
      <c r="BE24" s="3" t="n">
        <v>0.0112</v>
      </c>
      <c r="BF24" s="3" t="n">
        <v>0.0079</v>
      </c>
      <c r="BG24" s="3" t="n">
        <v>0.0297</v>
      </c>
      <c r="BH24" s="3" t="n">
        <v>0</v>
      </c>
      <c r="BI24" s="0" t="s">
        <v>8</v>
      </c>
      <c r="BW24" s="12"/>
      <c r="BY24" s="8" t="s">
        <v>19</v>
      </c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</row>
    <row r="25" customFormat="false" ht="12.8" hidden="false" customHeight="false" outlineLevel="0" collapsed="false">
      <c r="A25" s="3"/>
      <c r="B25" s="4"/>
      <c r="C25" s="4"/>
      <c r="D25" s="4"/>
      <c r="E25" s="4"/>
      <c r="G25" s="4"/>
      <c r="H25" s="3"/>
      <c r="I25" s="3"/>
      <c r="J25" s="3"/>
      <c r="K25" s="4"/>
      <c r="M25" s="3"/>
      <c r="N25" s="3"/>
      <c r="O25" s="4"/>
      <c r="P25" s="3"/>
      <c r="Q25" s="3"/>
      <c r="S25" s="3"/>
      <c r="T25" s="4"/>
      <c r="U25" s="4"/>
      <c r="V25" s="4"/>
      <c r="W25" s="5"/>
      <c r="Y25" s="4"/>
      <c r="Z25" s="3"/>
      <c r="AA25" s="3"/>
      <c r="AB25" s="3"/>
      <c r="AC25" s="4"/>
      <c r="AE25" s="3"/>
      <c r="AF25" s="3"/>
      <c r="AG25" s="5"/>
      <c r="AH25" s="3"/>
      <c r="AI25" s="3"/>
      <c r="AN25" s="6" t="s">
        <v>11</v>
      </c>
      <c r="AO25" s="3" t="n">
        <v>0</v>
      </c>
      <c r="AP25" s="3" t="n">
        <v>0</v>
      </c>
      <c r="AQ25" s="3" t="n">
        <v>0</v>
      </c>
      <c r="AR25" s="3" t="n">
        <v>0</v>
      </c>
      <c r="AS25" s="3" t="n">
        <v>0</v>
      </c>
      <c r="AT25" s="3" t="n">
        <v>1</v>
      </c>
      <c r="AU25" s="3" t="n">
        <v>0</v>
      </c>
      <c r="AV25" s="3" t="n">
        <v>0</v>
      </c>
      <c r="AW25" s="3" t="n">
        <v>0</v>
      </c>
      <c r="AX25" s="3" t="n">
        <v>0</v>
      </c>
      <c r="AY25" s="3" t="n">
        <v>0</v>
      </c>
      <c r="AZ25" s="3" t="n">
        <v>0</v>
      </c>
      <c r="BA25" s="3" t="n">
        <v>0</v>
      </c>
      <c r="BB25" s="3" t="n">
        <v>0</v>
      </c>
      <c r="BC25" s="3" t="n">
        <v>0</v>
      </c>
      <c r="BD25" s="3" t="n">
        <v>0</v>
      </c>
      <c r="BE25" s="3" t="n">
        <v>0</v>
      </c>
      <c r="BF25" s="3" t="n">
        <v>0</v>
      </c>
      <c r="BG25" s="3" t="n">
        <v>0</v>
      </c>
      <c r="BH25" s="3" t="n">
        <v>0</v>
      </c>
      <c r="BI25" s="0" t="s">
        <v>12</v>
      </c>
      <c r="BY25" s="8" t="s">
        <v>7</v>
      </c>
      <c r="BZ25" s="3" t="n">
        <v>0.002</v>
      </c>
      <c r="CA25" s="3" t="n">
        <v>0.0002</v>
      </c>
      <c r="CB25" s="3" t="n">
        <v>0.0431</v>
      </c>
      <c r="CC25" s="3" t="n">
        <v>0.029</v>
      </c>
      <c r="CD25" s="3" t="n">
        <v>0.039</v>
      </c>
      <c r="CE25" s="7" t="n">
        <v>0.825</v>
      </c>
      <c r="CF25" s="3" t="n">
        <v>0.0038</v>
      </c>
      <c r="CG25" s="3" t="n">
        <v>0.0003</v>
      </c>
      <c r="CH25" s="3" t="n">
        <v>0.0129</v>
      </c>
      <c r="CI25" s="3" t="n">
        <v>0.0049</v>
      </c>
      <c r="CJ25" s="3" t="n">
        <v>0.0216</v>
      </c>
      <c r="CK25" s="3" t="n">
        <v>0.1112</v>
      </c>
      <c r="CL25" s="3" t="n">
        <v>0.0206</v>
      </c>
      <c r="CM25" s="3" t="n">
        <v>0.0086</v>
      </c>
      <c r="CN25" s="3" t="n">
        <v>0.0002</v>
      </c>
      <c r="CO25" s="3" t="n">
        <v>0.0174</v>
      </c>
      <c r="CP25" s="3" t="n">
        <v>0.0029</v>
      </c>
      <c r="CQ25" s="3" t="n">
        <v>0.0148</v>
      </c>
      <c r="CR25" s="3" t="n">
        <v>0.0115</v>
      </c>
      <c r="CS25" s="3" t="n">
        <v>0.0005</v>
      </c>
      <c r="CT25" s="0" t="s">
        <v>8</v>
      </c>
    </row>
    <row r="26" customFormat="false" ht="12.8" hidden="false" customHeight="false" outlineLevel="0" collapsed="false">
      <c r="AN26" s="6" t="s">
        <v>14</v>
      </c>
      <c r="AO26" s="3" t="n">
        <v>0.0059</v>
      </c>
      <c r="AP26" s="3" t="n">
        <v>0.0001</v>
      </c>
      <c r="AQ26" s="3" t="n">
        <v>0.0413</v>
      </c>
      <c r="AR26" s="3" t="n">
        <v>0.0114</v>
      </c>
      <c r="AS26" s="3" t="n">
        <v>0.0018</v>
      </c>
      <c r="AT26" s="3" t="n">
        <v>-0.0882</v>
      </c>
      <c r="AU26" s="3" t="n">
        <v>0.0072</v>
      </c>
      <c r="AV26" s="3" t="n">
        <v>0.0007</v>
      </c>
      <c r="AW26" s="3" t="n">
        <v>0.0006</v>
      </c>
      <c r="AX26" s="3" t="n">
        <v>0.001</v>
      </c>
      <c r="AY26" s="3" t="n">
        <v>0.019</v>
      </c>
      <c r="AZ26" s="3" t="n">
        <v>0.033</v>
      </c>
      <c r="BA26" s="3" t="n">
        <v>0.0257</v>
      </c>
      <c r="BB26" s="3" t="n">
        <v>0.0146</v>
      </c>
      <c r="BC26" s="3" t="n">
        <v>0.0001</v>
      </c>
      <c r="BD26" s="3" t="n">
        <v>0.0501</v>
      </c>
      <c r="BE26" s="3" t="n">
        <v>0.0112</v>
      </c>
      <c r="BF26" s="3" t="n">
        <v>0.0079</v>
      </c>
      <c r="BG26" s="3" t="n">
        <v>0.0297</v>
      </c>
      <c r="BH26" s="3" t="n">
        <v>0</v>
      </c>
      <c r="BI26" s="0" t="s">
        <v>8</v>
      </c>
      <c r="BY26" s="8" t="s">
        <v>11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1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0" t="s">
        <v>12</v>
      </c>
    </row>
    <row r="27" customFormat="false" ht="12.8" hidden="false" customHeight="false" outlineLevel="0" collapsed="false">
      <c r="A27" s="3"/>
      <c r="B27" s="3"/>
      <c r="C27" s="3"/>
      <c r="D27" s="4"/>
      <c r="E27" s="3"/>
      <c r="G27" s="4"/>
      <c r="H27" s="3"/>
      <c r="I27" s="3"/>
      <c r="J27" s="3"/>
      <c r="K27" s="4"/>
      <c r="M27" s="4"/>
      <c r="N27" s="3"/>
      <c r="O27" s="3"/>
      <c r="P27" s="3"/>
      <c r="Q27" s="3"/>
      <c r="S27" s="3"/>
      <c r="T27" s="3"/>
      <c r="U27" s="3"/>
      <c r="V27" s="4"/>
      <c r="W27" s="3"/>
      <c r="Y27" s="4"/>
      <c r="Z27" s="3"/>
      <c r="AA27" s="3"/>
      <c r="AB27" s="3"/>
      <c r="AC27" s="4"/>
      <c r="AE27" s="4"/>
      <c r="AF27" s="4"/>
      <c r="AG27" s="3"/>
      <c r="AH27" s="3"/>
      <c r="AI27" s="3"/>
      <c r="AN27" s="6" t="s">
        <v>20</v>
      </c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Y27" s="8" t="s">
        <v>14</v>
      </c>
      <c r="BZ27" s="3" t="n">
        <v>0.002</v>
      </c>
      <c r="CA27" s="3" t="n">
        <v>0.0002</v>
      </c>
      <c r="CB27" s="3" t="n">
        <v>0.0431</v>
      </c>
      <c r="CC27" s="3" t="n">
        <v>0.029</v>
      </c>
      <c r="CD27" s="3" t="n">
        <v>0.039</v>
      </c>
      <c r="CE27" s="3" t="n">
        <v>-0.175</v>
      </c>
      <c r="CF27" s="3" t="n">
        <v>0.0038</v>
      </c>
      <c r="CG27" s="3" t="n">
        <v>0.0003</v>
      </c>
      <c r="CH27" s="3" t="n">
        <v>0.0129</v>
      </c>
      <c r="CI27" s="3" t="n">
        <v>0.0049</v>
      </c>
      <c r="CJ27" s="3" t="n">
        <v>0.0216</v>
      </c>
      <c r="CK27" s="3" t="n">
        <v>0.1112</v>
      </c>
      <c r="CL27" s="3" t="n">
        <v>0.0206</v>
      </c>
      <c r="CM27" s="3" t="n">
        <v>0.0086</v>
      </c>
      <c r="CN27" s="3" t="n">
        <v>0.0002</v>
      </c>
      <c r="CO27" s="3" t="n">
        <v>0.0174</v>
      </c>
      <c r="CP27" s="3" t="n">
        <v>0.0029</v>
      </c>
      <c r="CQ27" s="3" t="n">
        <v>0.0148</v>
      </c>
      <c r="CR27" s="3" t="n">
        <v>0.0115</v>
      </c>
      <c r="CS27" s="3" t="n">
        <v>0.0005</v>
      </c>
      <c r="CT27" s="0" t="s">
        <v>8</v>
      </c>
    </row>
    <row r="28" customFormat="false" ht="12.8" hidden="false" customHeight="false" outlineLevel="0" collapsed="false">
      <c r="A28" s="3"/>
      <c r="B28" s="3"/>
      <c r="C28" s="3"/>
      <c r="D28" s="4"/>
      <c r="E28" s="3"/>
      <c r="G28" s="4"/>
      <c r="H28" s="3"/>
      <c r="I28" s="3"/>
      <c r="J28" s="4"/>
      <c r="K28" s="3"/>
      <c r="M28" s="4"/>
      <c r="N28" s="3"/>
      <c r="O28" s="3"/>
      <c r="P28" s="3"/>
      <c r="Q28" s="3"/>
      <c r="S28" s="3"/>
      <c r="T28" s="3"/>
      <c r="U28" s="3"/>
      <c r="V28" s="4"/>
      <c r="W28" s="3"/>
      <c r="Y28" s="4"/>
      <c r="Z28" s="3"/>
      <c r="AA28" s="3"/>
      <c r="AB28" s="4"/>
      <c r="AC28" s="4"/>
      <c r="AE28" s="4"/>
      <c r="AF28" s="3"/>
      <c r="AG28" s="3"/>
      <c r="AH28" s="3"/>
      <c r="AI28" s="3"/>
      <c r="AN28" s="6" t="s">
        <v>7</v>
      </c>
      <c r="AO28" s="3" t="n">
        <v>0.0031</v>
      </c>
      <c r="AP28" s="3" t="n">
        <v>0.0025</v>
      </c>
      <c r="AQ28" s="3" t="n">
        <v>0.0551</v>
      </c>
      <c r="AR28" s="3" t="n">
        <v>0.0017</v>
      </c>
      <c r="AS28" s="3" t="n">
        <v>0.0002</v>
      </c>
      <c r="AT28" s="3" t="n">
        <v>0.0074</v>
      </c>
      <c r="AU28" s="7" t="n">
        <v>0.9146</v>
      </c>
      <c r="AV28" s="3" t="n">
        <v>0.0002</v>
      </c>
      <c r="AW28" s="3" t="n">
        <v>0.0184</v>
      </c>
      <c r="AX28" s="3" t="n">
        <v>0.012</v>
      </c>
      <c r="AY28" s="3" t="n">
        <v>0.0183</v>
      </c>
      <c r="AZ28" s="3" t="n">
        <v>0.0049</v>
      </c>
      <c r="BA28" s="3" t="n">
        <v>0.0249</v>
      </c>
      <c r="BB28" s="3" t="n">
        <v>0.0067</v>
      </c>
      <c r="BC28" s="3" t="n">
        <v>0.053</v>
      </c>
      <c r="BD28" s="3" t="n">
        <v>0.0003</v>
      </c>
      <c r="BE28" s="3" t="n">
        <v>0.0008</v>
      </c>
      <c r="BF28" s="3" t="n">
        <v>0.0205</v>
      </c>
      <c r="BG28" s="3" t="n">
        <v>0.0059</v>
      </c>
      <c r="BH28" s="3" t="n">
        <v>0.0247</v>
      </c>
      <c r="BI28" s="0" t="s">
        <v>8</v>
      </c>
      <c r="BY28" s="8" t="s">
        <v>20</v>
      </c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</row>
    <row r="29" customFormat="false" ht="12.8" hidden="false" customHeight="false" outlineLevel="0" collapsed="false">
      <c r="A29" s="3"/>
      <c r="B29" s="3"/>
      <c r="C29" s="3"/>
      <c r="D29" s="4"/>
      <c r="E29" s="3"/>
      <c r="G29" s="4"/>
      <c r="H29" s="3"/>
      <c r="I29" s="4"/>
      <c r="J29" s="3"/>
      <c r="K29" s="3"/>
      <c r="M29" s="4"/>
      <c r="N29" s="3"/>
      <c r="O29" s="3"/>
      <c r="P29" s="3"/>
      <c r="Q29" s="3"/>
      <c r="S29" s="3"/>
      <c r="T29" s="3"/>
      <c r="U29" s="3"/>
      <c r="V29" s="4"/>
      <c r="W29" s="3"/>
      <c r="Y29" s="4"/>
      <c r="Z29" s="3"/>
      <c r="AA29" s="4"/>
      <c r="AB29" s="3"/>
      <c r="AC29" s="3"/>
      <c r="AE29" s="4"/>
      <c r="AF29" s="3"/>
      <c r="AG29" s="3"/>
      <c r="AH29" s="3"/>
      <c r="AI29" s="3"/>
      <c r="AN29" s="6" t="s">
        <v>11</v>
      </c>
      <c r="AO29" s="3" t="n">
        <v>0</v>
      </c>
      <c r="AP29" s="3" t="n">
        <v>0</v>
      </c>
      <c r="AQ29" s="3" t="n">
        <v>0</v>
      </c>
      <c r="AR29" s="3" t="n">
        <v>0</v>
      </c>
      <c r="AS29" s="3" t="n">
        <v>0</v>
      </c>
      <c r="AT29" s="3" t="n">
        <v>0</v>
      </c>
      <c r="AU29" s="3" t="n">
        <v>1</v>
      </c>
      <c r="AV29" s="3" t="n">
        <v>0</v>
      </c>
      <c r="AW29" s="3" t="n">
        <v>0</v>
      </c>
      <c r="AX29" s="3" t="n">
        <v>0</v>
      </c>
      <c r="AY29" s="3" t="n">
        <v>0</v>
      </c>
      <c r="AZ29" s="3" t="n">
        <v>0</v>
      </c>
      <c r="BA29" s="3" t="n">
        <v>0</v>
      </c>
      <c r="BB29" s="3" t="n">
        <v>0</v>
      </c>
      <c r="BC29" s="3" t="n">
        <v>0</v>
      </c>
      <c r="BD29" s="3" t="n">
        <v>0</v>
      </c>
      <c r="BE29" s="3" t="n">
        <v>0</v>
      </c>
      <c r="BF29" s="3" t="n">
        <v>0</v>
      </c>
      <c r="BG29" s="3" t="n">
        <v>0</v>
      </c>
      <c r="BH29" s="3" t="n">
        <v>0</v>
      </c>
      <c r="BI29" s="0" t="s">
        <v>12</v>
      </c>
      <c r="BY29" s="8" t="s">
        <v>7</v>
      </c>
      <c r="BZ29" s="3" t="n">
        <v>0.013</v>
      </c>
      <c r="CA29" s="3" t="n">
        <v>0.0049</v>
      </c>
      <c r="CB29" s="10" t="n">
        <v>0.4588</v>
      </c>
      <c r="CC29" s="3" t="n">
        <v>0.0262</v>
      </c>
      <c r="CD29" s="3" t="n">
        <v>0.0029</v>
      </c>
      <c r="CE29" s="3" t="n">
        <v>0.0117</v>
      </c>
      <c r="CF29" s="11" t="n">
        <v>0.0993</v>
      </c>
      <c r="CG29" s="3" t="n">
        <v>0</v>
      </c>
      <c r="CH29" s="3" t="n">
        <v>0.0407</v>
      </c>
      <c r="CI29" s="3" t="n">
        <v>0.0446</v>
      </c>
      <c r="CJ29" s="3" t="n">
        <v>0.0002</v>
      </c>
      <c r="CK29" s="3" t="n">
        <v>0.0019</v>
      </c>
      <c r="CL29" s="3" t="n">
        <v>0.0056</v>
      </c>
      <c r="CM29" s="3" t="n">
        <v>0.0069</v>
      </c>
      <c r="CN29" s="10" t="n">
        <v>0.5339</v>
      </c>
      <c r="CO29" s="3" t="n">
        <v>0.0026</v>
      </c>
      <c r="CP29" s="3" t="n">
        <v>0.0132</v>
      </c>
      <c r="CQ29" s="3" t="n">
        <v>0.0116</v>
      </c>
      <c r="CR29" s="3" t="n">
        <v>0.0088</v>
      </c>
      <c r="CS29" s="3" t="n">
        <v>0.0034</v>
      </c>
      <c r="CT29" s="0" t="s">
        <v>13</v>
      </c>
    </row>
    <row r="30" customFormat="false" ht="12.8" hidden="false" customHeight="false" outlineLevel="0" collapsed="false">
      <c r="A30" s="3"/>
      <c r="B30" s="3"/>
      <c r="C30" s="3"/>
      <c r="D30" s="4"/>
      <c r="E30" s="3"/>
      <c r="G30" s="4"/>
      <c r="H30" s="4"/>
      <c r="I30" s="3"/>
      <c r="J30" s="3"/>
      <c r="K30" s="3"/>
      <c r="M30" s="4"/>
      <c r="N30" s="3"/>
      <c r="O30" s="3"/>
      <c r="P30" s="3"/>
      <c r="Q30" s="3"/>
      <c r="S30" s="3"/>
      <c r="T30" s="3"/>
      <c r="U30" s="3"/>
      <c r="V30" s="4"/>
      <c r="W30" s="3"/>
      <c r="Y30" s="4"/>
      <c r="Z30" s="4"/>
      <c r="AA30" s="3"/>
      <c r="AB30" s="3"/>
      <c r="AC30" s="3"/>
      <c r="AE30" s="4"/>
      <c r="AF30" s="3"/>
      <c r="AG30" s="3"/>
      <c r="AH30" s="3"/>
      <c r="AI30" s="3"/>
      <c r="AN30" s="6" t="s">
        <v>14</v>
      </c>
      <c r="AO30" s="3" t="n">
        <v>0.0031</v>
      </c>
      <c r="AP30" s="3" t="n">
        <v>0.0025</v>
      </c>
      <c r="AQ30" s="3" t="n">
        <v>0.0551</v>
      </c>
      <c r="AR30" s="3" t="n">
        <v>0.0017</v>
      </c>
      <c r="AS30" s="3" t="n">
        <v>0.0002</v>
      </c>
      <c r="AT30" s="3" t="n">
        <v>0.0074</v>
      </c>
      <c r="AU30" s="3" t="n">
        <v>-0.0854</v>
      </c>
      <c r="AV30" s="3" t="n">
        <v>0.0002</v>
      </c>
      <c r="AW30" s="3" t="n">
        <v>0.0184</v>
      </c>
      <c r="AX30" s="3" t="n">
        <v>0.012</v>
      </c>
      <c r="AY30" s="3" t="n">
        <v>0.0183</v>
      </c>
      <c r="AZ30" s="3" t="n">
        <v>0.0049</v>
      </c>
      <c r="BA30" s="3" t="n">
        <v>0.0249</v>
      </c>
      <c r="BB30" s="3" t="n">
        <v>0.0067</v>
      </c>
      <c r="BC30" s="3" t="n">
        <v>0.053</v>
      </c>
      <c r="BD30" s="3" t="n">
        <v>0.0003</v>
      </c>
      <c r="BE30" s="3" t="n">
        <v>0.0008</v>
      </c>
      <c r="BF30" s="3" t="n">
        <v>0.0205</v>
      </c>
      <c r="BG30" s="3" t="n">
        <v>0.0059</v>
      </c>
      <c r="BH30" s="3" t="n">
        <v>0.0247</v>
      </c>
      <c r="BI30" s="0" t="s">
        <v>8</v>
      </c>
      <c r="BY30" s="8" t="s">
        <v>11</v>
      </c>
      <c r="BZ30" s="3" t="n">
        <v>0</v>
      </c>
      <c r="CA30" s="3" t="n">
        <v>0</v>
      </c>
      <c r="CB30" s="3" t="n">
        <v>0</v>
      </c>
      <c r="CC30" s="3" t="n">
        <v>0</v>
      </c>
      <c r="CD30" s="3" t="n">
        <v>0</v>
      </c>
      <c r="CE30" s="3" t="n">
        <v>0</v>
      </c>
      <c r="CF30" s="3" t="n">
        <v>1</v>
      </c>
      <c r="CG30" s="3" t="n">
        <v>0</v>
      </c>
      <c r="CH30" s="3" t="n">
        <v>0</v>
      </c>
      <c r="CI30" s="3" t="n">
        <v>0</v>
      </c>
      <c r="CJ30" s="3" t="n">
        <v>0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0" t="s">
        <v>12</v>
      </c>
    </row>
    <row r="31" customFormat="false" ht="12.8" hidden="false" customHeight="false" outlineLevel="0" collapsed="false">
      <c r="A31" s="4"/>
      <c r="B31" s="3"/>
      <c r="C31" s="3"/>
      <c r="D31" s="4"/>
      <c r="E31" s="3"/>
      <c r="G31" s="4"/>
      <c r="H31" s="3"/>
      <c r="I31" s="4"/>
      <c r="J31" s="3"/>
      <c r="K31" s="3"/>
      <c r="M31" s="4"/>
      <c r="N31" s="3"/>
      <c r="O31" s="3"/>
      <c r="P31" s="3"/>
      <c r="Q31" s="3"/>
      <c r="S31" s="5"/>
      <c r="T31" s="3"/>
      <c r="U31" s="3"/>
      <c r="V31" s="4"/>
      <c r="W31" s="3"/>
      <c r="Y31" s="4"/>
      <c r="Z31" s="3"/>
      <c r="AA31" s="4"/>
      <c r="AB31" s="3"/>
      <c r="AC31" s="3"/>
      <c r="AE31" s="4"/>
      <c r="AF31" s="3"/>
      <c r="AG31" s="3"/>
      <c r="AH31" s="3"/>
      <c r="AI31" s="4"/>
      <c r="AN31" s="6" t="s">
        <v>21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Y31" s="8" t="s">
        <v>14</v>
      </c>
      <c r="BZ31" s="3" t="n">
        <v>0.013</v>
      </c>
      <c r="CA31" s="3" t="n">
        <v>0.0049</v>
      </c>
      <c r="CB31" s="3" t="n">
        <v>0.4588</v>
      </c>
      <c r="CC31" s="3" t="n">
        <v>0.0262</v>
      </c>
      <c r="CD31" s="3" t="n">
        <v>0.0029</v>
      </c>
      <c r="CE31" s="3" t="n">
        <v>0.0117</v>
      </c>
      <c r="CF31" s="3" t="n">
        <v>-0.9007</v>
      </c>
      <c r="CG31" s="3" t="n">
        <v>0</v>
      </c>
      <c r="CH31" s="3" t="n">
        <v>0.0407</v>
      </c>
      <c r="CI31" s="3" t="n">
        <v>0.0446</v>
      </c>
      <c r="CJ31" s="3" t="n">
        <v>0.0002</v>
      </c>
      <c r="CK31" s="3" t="n">
        <v>0.0019</v>
      </c>
      <c r="CL31" s="3" t="n">
        <v>0.0056</v>
      </c>
      <c r="CM31" s="3" t="n">
        <v>0.0069</v>
      </c>
      <c r="CN31" s="3" t="n">
        <v>0.5339</v>
      </c>
      <c r="CO31" s="3" t="n">
        <v>0.0026</v>
      </c>
      <c r="CP31" s="3" t="n">
        <v>0.0132</v>
      </c>
      <c r="CQ31" s="3" t="n">
        <v>0.0116</v>
      </c>
      <c r="CR31" s="3" t="n">
        <v>0.0088</v>
      </c>
      <c r="CS31" s="3" t="n">
        <v>0.0034</v>
      </c>
      <c r="CT31" s="0" t="s">
        <v>8</v>
      </c>
    </row>
    <row r="32" customFormat="false" ht="12.8" hidden="false" customHeight="false" outlineLevel="0" collapsed="false">
      <c r="A32" s="4"/>
      <c r="B32" s="3"/>
      <c r="C32" s="3"/>
      <c r="D32" s="4"/>
      <c r="E32" s="3"/>
      <c r="G32" s="4"/>
      <c r="H32" s="3"/>
      <c r="I32" s="3"/>
      <c r="J32" s="4"/>
      <c r="K32" s="3"/>
      <c r="M32" s="4"/>
      <c r="N32" s="3"/>
      <c r="O32" s="3"/>
      <c r="P32" s="3"/>
      <c r="Q32" s="3"/>
      <c r="S32" s="5"/>
      <c r="T32" s="3"/>
      <c r="U32" s="3"/>
      <c r="V32" s="4"/>
      <c r="W32" s="3"/>
      <c r="Y32" s="4"/>
      <c r="Z32" s="3"/>
      <c r="AA32" s="3"/>
      <c r="AB32" s="4"/>
      <c r="AC32" s="4"/>
      <c r="AE32" s="4"/>
      <c r="AF32" s="3"/>
      <c r="AG32" s="3"/>
      <c r="AH32" s="3"/>
      <c r="AI32" s="4"/>
      <c r="AN32" s="6" t="s">
        <v>7</v>
      </c>
      <c r="AO32" s="3" t="n">
        <v>0.0514</v>
      </c>
      <c r="AP32" s="3" t="n">
        <v>0.0477</v>
      </c>
      <c r="AQ32" s="3" t="n">
        <v>0</v>
      </c>
      <c r="AR32" s="3" t="n">
        <v>0.0038</v>
      </c>
      <c r="AS32" s="3" t="n">
        <v>0.0011</v>
      </c>
      <c r="AT32" s="3" t="n">
        <v>0.0016</v>
      </c>
      <c r="AU32" s="3" t="n">
        <v>0.0012</v>
      </c>
      <c r="AV32" s="7" t="n">
        <v>0.905</v>
      </c>
      <c r="AW32" s="3" t="n">
        <v>0.0024</v>
      </c>
      <c r="AX32" s="3" t="n">
        <v>0.0008</v>
      </c>
      <c r="AY32" s="3" t="n">
        <v>0.0457</v>
      </c>
      <c r="AZ32" s="3" t="n">
        <v>0.0029</v>
      </c>
      <c r="BA32" s="3" t="n">
        <v>0.0448</v>
      </c>
      <c r="BB32" s="3" t="n">
        <v>0.007</v>
      </c>
      <c r="BC32" s="3" t="n">
        <v>0.0015</v>
      </c>
      <c r="BD32" s="3" t="n">
        <v>0.0124</v>
      </c>
      <c r="BE32" s="3" t="n">
        <v>0.0043</v>
      </c>
      <c r="BF32" s="3" t="n">
        <v>0.0012</v>
      </c>
      <c r="BG32" s="3" t="n">
        <v>0.0252</v>
      </c>
      <c r="BH32" s="3" t="n">
        <v>0.0548</v>
      </c>
      <c r="BI32" s="0" t="s">
        <v>8</v>
      </c>
      <c r="BY32" s="8" t="s">
        <v>21</v>
      </c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</row>
    <row r="33" customFormat="false" ht="12.8" hidden="false" customHeight="false" outlineLevel="0" collapsed="false">
      <c r="A33" s="3"/>
      <c r="B33" s="4"/>
      <c r="C33" s="4"/>
      <c r="D33" s="4"/>
      <c r="E33" s="3"/>
      <c r="G33" s="4"/>
      <c r="H33" s="3"/>
      <c r="I33" s="3"/>
      <c r="J33" s="3"/>
      <c r="K33" s="4"/>
      <c r="M33" s="4"/>
      <c r="N33" s="4"/>
      <c r="O33" s="4"/>
      <c r="P33" s="4"/>
      <c r="Q33" s="4"/>
      <c r="S33" s="3"/>
      <c r="T33" s="4"/>
      <c r="U33" s="5"/>
      <c r="V33" s="4"/>
      <c r="W33" s="3"/>
      <c r="Y33" s="4"/>
      <c r="Z33" s="3"/>
      <c r="AA33" s="3"/>
      <c r="AB33" s="3"/>
      <c r="AC33" s="4"/>
      <c r="AE33" s="4"/>
      <c r="AF33" s="4"/>
      <c r="AG33" s="4"/>
      <c r="AH33" s="4"/>
      <c r="AI33" s="4"/>
      <c r="AN33" s="6" t="s">
        <v>11</v>
      </c>
      <c r="AO33" s="3" t="n">
        <v>0</v>
      </c>
      <c r="AP33" s="3" t="n">
        <v>0</v>
      </c>
      <c r="AQ33" s="3" t="n">
        <v>0</v>
      </c>
      <c r="AR33" s="3" t="n">
        <v>0</v>
      </c>
      <c r="AS33" s="3" t="n">
        <v>0</v>
      </c>
      <c r="AT33" s="3" t="n">
        <v>0</v>
      </c>
      <c r="AU33" s="3" t="n">
        <v>0</v>
      </c>
      <c r="AV33" s="3" t="n">
        <v>1</v>
      </c>
      <c r="AW33" s="3" t="n">
        <v>0</v>
      </c>
      <c r="AX33" s="3" t="n">
        <v>0</v>
      </c>
      <c r="AY33" s="3" t="n">
        <v>0</v>
      </c>
      <c r="AZ33" s="3" t="n">
        <v>0</v>
      </c>
      <c r="BA33" s="3" t="n">
        <v>0</v>
      </c>
      <c r="BB33" s="3" t="n">
        <v>0</v>
      </c>
      <c r="BC33" s="3" t="n">
        <v>0</v>
      </c>
      <c r="BD33" s="3" t="n">
        <v>0</v>
      </c>
      <c r="BE33" s="3" t="n">
        <v>0</v>
      </c>
      <c r="BF33" s="3" t="n">
        <v>0</v>
      </c>
      <c r="BG33" s="3" t="n">
        <v>0</v>
      </c>
      <c r="BH33" s="3" t="n">
        <v>0</v>
      </c>
      <c r="BI33" s="0" t="s">
        <v>12</v>
      </c>
      <c r="BY33" s="8" t="s">
        <v>7</v>
      </c>
      <c r="BZ33" s="3" t="n">
        <v>0.1002</v>
      </c>
      <c r="CA33" s="3" t="n">
        <v>0.0274</v>
      </c>
      <c r="CB33" s="3" t="n">
        <v>0</v>
      </c>
      <c r="CC33" s="3" t="n">
        <v>0.0065</v>
      </c>
      <c r="CD33" s="3" t="n">
        <v>0.0006</v>
      </c>
      <c r="CE33" s="3" t="n">
        <v>0.0027</v>
      </c>
      <c r="CF33" s="3" t="n">
        <v>0.008</v>
      </c>
      <c r="CG33" s="7" t="n">
        <v>0.8014</v>
      </c>
      <c r="CH33" s="3" t="n">
        <v>0.0006</v>
      </c>
      <c r="CI33" s="3" t="n">
        <v>0.0045</v>
      </c>
      <c r="CJ33" s="3" t="n">
        <v>0.0353</v>
      </c>
      <c r="CK33" s="3" t="n">
        <v>0.0033</v>
      </c>
      <c r="CL33" s="3" t="n">
        <v>0.0687</v>
      </c>
      <c r="CM33" s="3" t="n">
        <v>0.0077</v>
      </c>
      <c r="CN33" s="3" t="n">
        <v>0.0007</v>
      </c>
      <c r="CO33" s="3" t="n">
        <v>0.013</v>
      </c>
      <c r="CP33" s="3" t="n">
        <v>0.0228</v>
      </c>
      <c r="CQ33" s="3" t="n">
        <v>0.0026</v>
      </c>
      <c r="CR33" s="3" t="n">
        <v>0.0227</v>
      </c>
      <c r="CS33" s="3" t="n">
        <v>0.1196</v>
      </c>
      <c r="CT33" s="0" t="s">
        <v>8</v>
      </c>
    </row>
    <row r="34" customFormat="false" ht="12.8" hidden="false" customHeight="false" outlineLevel="0" collapsed="false">
      <c r="AN34" s="6" t="s">
        <v>14</v>
      </c>
      <c r="AO34" s="3" t="n">
        <v>0.0514</v>
      </c>
      <c r="AP34" s="3" t="n">
        <v>0.0477</v>
      </c>
      <c r="AQ34" s="3" t="n">
        <v>0</v>
      </c>
      <c r="AR34" s="3" t="n">
        <v>0.0038</v>
      </c>
      <c r="AS34" s="3" t="n">
        <v>0.0011</v>
      </c>
      <c r="AT34" s="3" t="n">
        <v>0.0016</v>
      </c>
      <c r="AU34" s="3" t="n">
        <v>0.0012</v>
      </c>
      <c r="AV34" s="3" t="n">
        <v>-0.095</v>
      </c>
      <c r="AW34" s="3" t="n">
        <v>0.0024</v>
      </c>
      <c r="AX34" s="3" t="n">
        <v>0.0008</v>
      </c>
      <c r="AY34" s="3" t="n">
        <v>0.0457</v>
      </c>
      <c r="AZ34" s="3" t="n">
        <v>0.0029</v>
      </c>
      <c r="BA34" s="3" t="n">
        <v>0.0448</v>
      </c>
      <c r="BB34" s="3" t="n">
        <v>0.007</v>
      </c>
      <c r="BC34" s="3" t="n">
        <v>0.0015</v>
      </c>
      <c r="BD34" s="3" t="n">
        <v>0.0124</v>
      </c>
      <c r="BE34" s="3" t="n">
        <v>0.0043</v>
      </c>
      <c r="BF34" s="3" t="n">
        <v>0.0012</v>
      </c>
      <c r="BG34" s="3" t="n">
        <v>0.0252</v>
      </c>
      <c r="BH34" s="3" t="n">
        <v>0.0548</v>
      </c>
      <c r="BI34" s="0" t="s">
        <v>8</v>
      </c>
      <c r="BY34" s="8" t="s">
        <v>11</v>
      </c>
      <c r="BZ34" s="3" t="n">
        <v>0</v>
      </c>
      <c r="CA34" s="3" t="n">
        <v>0</v>
      </c>
      <c r="CB34" s="3" t="n">
        <v>0</v>
      </c>
      <c r="CC34" s="3" t="n">
        <v>0</v>
      </c>
      <c r="CD34" s="3" t="n">
        <v>0</v>
      </c>
      <c r="CE34" s="3" t="n">
        <v>0</v>
      </c>
      <c r="CF34" s="3" t="n">
        <v>0</v>
      </c>
      <c r="CG34" s="3" t="n">
        <v>1</v>
      </c>
      <c r="CH34" s="3" t="n">
        <v>0</v>
      </c>
      <c r="CI34" s="3" t="n">
        <v>0</v>
      </c>
      <c r="CJ34" s="3" t="n">
        <v>0</v>
      </c>
      <c r="CK34" s="3" t="n">
        <v>0</v>
      </c>
      <c r="CL34" s="3" t="n">
        <v>0</v>
      </c>
      <c r="CM34" s="3" t="n">
        <v>0</v>
      </c>
      <c r="CN34" s="3" t="n">
        <v>0</v>
      </c>
      <c r="CO34" s="3" t="n">
        <v>0</v>
      </c>
      <c r="CP34" s="3" t="n">
        <v>0</v>
      </c>
      <c r="CQ34" s="3" t="n">
        <v>0</v>
      </c>
      <c r="CR34" s="3" t="n">
        <v>0</v>
      </c>
      <c r="CS34" s="3" t="n">
        <v>0</v>
      </c>
      <c r="CT34" s="0" t="s">
        <v>12</v>
      </c>
    </row>
    <row r="35" customFormat="false" ht="12.8" hidden="false" customHeight="false" outlineLevel="0" collapsed="false">
      <c r="A35" s="4"/>
      <c r="B35" s="3"/>
      <c r="C35" s="3"/>
      <c r="D35" s="3"/>
      <c r="E35" s="4"/>
      <c r="G35" s="5"/>
      <c r="H35" s="5"/>
      <c r="I35" s="3"/>
      <c r="J35" s="3"/>
      <c r="K35" s="5"/>
      <c r="M35" s="3"/>
      <c r="N35" s="4"/>
      <c r="O35" s="4"/>
      <c r="P35" s="4"/>
      <c r="Q35" s="3"/>
      <c r="S35" s="5"/>
      <c r="T35" s="3"/>
      <c r="U35" s="3"/>
      <c r="V35" s="3"/>
      <c r="W35" s="5"/>
      <c r="Y35" s="4"/>
      <c r="Z35" s="5"/>
      <c r="AA35" s="3"/>
      <c r="AB35" s="3"/>
      <c r="AC35" s="4"/>
      <c r="AE35" s="3"/>
      <c r="AF35" s="4"/>
      <c r="AG35" s="4"/>
      <c r="AH35" s="5"/>
      <c r="AI35" s="3"/>
      <c r="AN35" s="6" t="s">
        <v>22</v>
      </c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Y35" s="8" t="s">
        <v>14</v>
      </c>
      <c r="BZ35" s="3" t="n">
        <v>0.1002</v>
      </c>
      <c r="CA35" s="3" t="n">
        <v>0.0274</v>
      </c>
      <c r="CB35" s="3" t="n">
        <v>0</v>
      </c>
      <c r="CC35" s="3" t="n">
        <v>0.0065</v>
      </c>
      <c r="CD35" s="3" t="n">
        <v>0.0006</v>
      </c>
      <c r="CE35" s="3" t="n">
        <v>0.0027</v>
      </c>
      <c r="CF35" s="3" t="n">
        <v>0.008</v>
      </c>
      <c r="CG35" s="3" t="n">
        <v>-0.1986</v>
      </c>
      <c r="CH35" s="3" t="n">
        <v>0.0006</v>
      </c>
      <c r="CI35" s="3" t="n">
        <v>0.0045</v>
      </c>
      <c r="CJ35" s="3" t="n">
        <v>0.0353</v>
      </c>
      <c r="CK35" s="3" t="n">
        <v>0.0033</v>
      </c>
      <c r="CL35" s="3" t="n">
        <v>0.0687</v>
      </c>
      <c r="CM35" s="3" t="n">
        <v>0.0077</v>
      </c>
      <c r="CN35" s="3" t="n">
        <v>0.0007</v>
      </c>
      <c r="CO35" s="3" t="n">
        <v>0.013</v>
      </c>
      <c r="CP35" s="3" t="n">
        <v>0.0228</v>
      </c>
      <c r="CQ35" s="3" t="n">
        <v>0.0026</v>
      </c>
      <c r="CR35" s="3" t="n">
        <v>0.0227</v>
      </c>
      <c r="CS35" s="3" t="n">
        <v>0.1196</v>
      </c>
      <c r="CT35" s="0" t="s">
        <v>8</v>
      </c>
    </row>
    <row r="36" customFormat="false" ht="12.8" hidden="false" customHeight="false" outlineLevel="0" collapsed="false">
      <c r="A36" s="4"/>
      <c r="B36" s="4"/>
      <c r="C36" s="3"/>
      <c r="D36" s="4"/>
      <c r="E36" s="4"/>
      <c r="G36" s="4"/>
      <c r="H36" s="4"/>
      <c r="I36" s="3"/>
      <c r="J36" s="3"/>
      <c r="K36" s="4"/>
      <c r="M36" s="4"/>
      <c r="N36" s="3"/>
      <c r="O36" s="3"/>
      <c r="P36" s="3"/>
      <c r="Q36" s="4"/>
      <c r="S36" s="4"/>
      <c r="T36" s="4"/>
      <c r="U36" s="3"/>
      <c r="V36" s="4"/>
      <c r="W36" s="4"/>
      <c r="Y36" s="4"/>
      <c r="Z36" s="4"/>
      <c r="AA36" s="3"/>
      <c r="AB36" s="3"/>
      <c r="AC36" s="4"/>
      <c r="AE36" s="4"/>
      <c r="AF36" s="3"/>
      <c r="AG36" s="3"/>
      <c r="AH36" s="3"/>
      <c r="AI36" s="4"/>
      <c r="AN36" s="6" t="s">
        <v>7</v>
      </c>
      <c r="AO36" s="3" t="n">
        <v>0.0092</v>
      </c>
      <c r="AP36" s="3" t="n">
        <v>0.0038</v>
      </c>
      <c r="AQ36" s="3" t="n">
        <v>0.0054</v>
      </c>
      <c r="AR36" s="3" t="n">
        <v>0.0021</v>
      </c>
      <c r="AS36" s="3" t="n">
        <v>0.0012</v>
      </c>
      <c r="AT36" s="3" t="n">
        <v>0.0029</v>
      </c>
      <c r="AU36" s="3" t="n">
        <v>0.0124</v>
      </c>
      <c r="AV36" s="3" t="n">
        <v>0.0015</v>
      </c>
      <c r="AW36" s="7" t="n">
        <v>0.9092</v>
      </c>
      <c r="AX36" s="3" t="n">
        <v>0.025</v>
      </c>
      <c r="AY36" s="3" t="n">
        <v>0.0156</v>
      </c>
      <c r="AZ36" s="3" t="n">
        <v>0.0015</v>
      </c>
      <c r="BA36" s="3" t="n">
        <v>0.0025</v>
      </c>
      <c r="BB36" s="3" t="n">
        <v>0.0281</v>
      </c>
      <c r="BC36" s="3" t="n">
        <v>0.0129</v>
      </c>
      <c r="BD36" s="3" t="n">
        <v>0.0017</v>
      </c>
      <c r="BE36" s="3" t="n">
        <v>0.0117</v>
      </c>
      <c r="BF36" s="3" t="n">
        <v>0.0181</v>
      </c>
      <c r="BG36" s="3" t="n">
        <v>0.0698</v>
      </c>
      <c r="BH36" s="3" t="n">
        <v>0.0024</v>
      </c>
      <c r="BI36" s="0" t="s">
        <v>8</v>
      </c>
      <c r="BY36" s="8" t="s">
        <v>22</v>
      </c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</row>
    <row r="37" customFormat="false" ht="12.8" hidden="false" customHeight="false" outlineLevel="0" collapsed="false">
      <c r="A37" s="4"/>
      <c r="B37" s="3"/>
      <c r="C37" s="4"/>
      <c r="D37" s="3"/>
      <c r="E37" s="4"/>
      <c r="G37" s="4"/>
      <c r="H37" s="3"/>
      <c r="I37" s="4"/>
      <c r="J37" s="3"/>
      <c r="K37" s="4"/>
      <c r="M37" s="4"/>
      <c r="N37" s="3"/>
      <c r="O37" s="3"/>
      <c r="P37" s="3"/>
      <c r="Q37" s="4"/>
      <c r="S37" s="4"/>
      <c r="T37" s="3"/>
      <c r="U37" s="4"/>
      <c r="V37" s="3"/>
      <c r="W37" s="4"/>
      <c r="Y37" s="4"/>
      <c r="Z37" s="3"/>
      <c r="AA37" s="4"/>
      <c r="AB37" s="3"/>
      <c r="AC37" s="4"/>
      <c r="AE37" s="4"/>
      <c r="AF37" s="3"/>
      <c r="AG37" s="3"/>
      <c r="AH37" s="3"/>
      <c r="AI37" s="4"/>
      <c r="AN37" s="6" t="s">
        <v>11</v>
      </c>
      <c r="AO37" s="3" t="n">
        <v>0</v>
      </c>
      <c r="AP37" s="3" t="n">
        <v>0</v>
      </c>
      <c r="AQ37" s="3" t="n">
        <v>0</v>
      </c>
      <c r="AR37" s="3" t="n">
        <v>0</v>
      </c>
      <c r="AS37" s="3" t="n">
        <v>0</v>
      </c>
      <c r="AT37" s="3" t="n">
        <v>0</v>
      </c>
      <c r="AU37" s="3" t="n">
        <v>0</v>
      </c>
      <c r="AV37" s="3" t="n">
        <v>0</v>
      </c>
      <c r="AW37" s="3" t="n">
        <v>1</v>
      </c>
      <c r="AX37" s="3" t="n">
        <v>0</v>
      </c>
      <c r="AY37" s="3" t="n">
        <v>0</v>
      </c>
      <c r="AZ37" s="3" t="n">
        <v>0</v>
      </c>
      <c r="BA37" s="3" t="n">
        <v>0</v>
      </c>
      <c r="BB37" s="3" t="n">
        <v>0</v>
      </c>
      <c r="BC37" s="3" t="n">
        <v>0</v>
      </c>
      <c r="BD37" s="3" t="n">
        <v>0</v>
      </c>
      <c r="BE37" s="3" t="n">
        <v>0</v>
      </c>
      <c r="BF37" s="3" t="n">
        <v>0</v>
      </c>
      <c r="BG37" s="3" t="n">
        <v>0</v>
      </c>
      <c r="BH37" s="3" t="n">
        <v>0</v>
      </c>
      <c r="BI37" s="0" t="s">
        <v>12</v>
      </c>
      <c r="BY37" s="8" t="s">
        <v>7</v>
      </c>
      <c r="BZ37" s="3" t="n">
        <v>0.0161</v>
      </c>
      <c r="CA37" s="3" t="n">
        <v>0.0011</v>
      </c>
      <c r="CB37" s="3" t="n">
        <v>0.007</v>
      </c>
      <c r="CC37" s="3" t="n">
        <v>0.0002</v>
      </c>
      <c r="CD37" s="3" t="n">
        <v>0.0032</v>
      </c>
      <c r="CE37" s="3" t="n">
        <v>0.0091</v>
      </c>
      <c r="CF37" s="3" t="n">
        <v>0.01</v>
      </c>
      <c r="CG37" s="3" t="n">
        <v>0.0041</v>
      </c>
      <c r="CH37" s="7" t="n">
        <v>0.8073</v>
      </c>
      <c r="CI37" s="3" t="n">
        <v>0.0023</v>
      </c>
      <c r="CJ37" s="3" t="n">
        <v>0.0294</v>
      </c>
      <c r="CK37" s="3" t="n">
        <v>0.0043</v>
      </c>
      <c r="CL37" s="3" t="n">
        <v>0.0061</v>
      </c>
      <c r="CM37" s="3" t="n">
        <v>0.0842</v>
      </c>
      <c r="CN37" s="3" t="n">
        <v>0.0111</v>
      </c>
      <c r="CO37" s="3" t="n">
        <v>0.0056</v>
      </c>
      <c r="CP37" s="3" t="n">
        <v>0.092</v>
      </c>
      <c r="CQ37" s="3" t="n">
        <v>0.0084</v>
      </c>
      <c r="CR37" s="3" t="n">
        <v>0.0458</v>
      </c>
      <c r="CS37" s="3" t="n">
        <v>0.0021</v>
      </c>
      <c r="CT37" s="0" t="s">
        <v>8</v>
      </c>
    </row>
    <row r="38" customFormat="false" ht="12.8" hidden="false" customHeight="false" outlineLevel="0" collapsed="false">
      <c r="A38" s="4"/>
      <c r="B38" s="3"/>
      <c r="C38" s="3"/>
      <c r="D38" s="3"/>
      <c r="E38" s="4"/>
      <c r="G38" s="4"/>
      <c r="H38" s="3"/>
      <c r="I38" s="4"/>
      <c r="J38" s="3"/>
      <c r="K38" s="4"/>
      <c r="M38" s="4"/>
      <c r="N38" s="3"/>
      <c r="O38" s="3"/>
      <c r="P38" s="3"/>
      <c r="Q38" s="4"/>
      <c r="S38" s="4"/>
      <c r="T38" s="3"/>
      <c r="U38" s="3"/>
      <c r="V38" s="3"/>
      <c r="W38" s="4"/>
      <c r="Y38" s="4"/>
      <c r="Z38" s="3"/>
      <c r="AA38" s="4"/>
      <c r="AB38" s="3"/>
      <c r="AC38" s="4"/>
      <c r="AE38" s="4"/>
      <c r="AF38" s="3"/>
      <c r="AG38" s="3"/>
      <c r="AH38" s="3"/>
      <c r="AI38" s="4"/>
      <c r="AN38" s="6" t="s">
        <v>14</v>
      </c>
      <c r="AO38" s="3" t="n">
        <v>0.0092</v>
      </c>
      <c r="AP38" s="3" t="n">
        <v>0.0038</v>
      </c>
      <c r="AQ38" s="3" t="n">
        <v>0.0054</v>
      </c>
      <c r="AR38" s="3" t="n">
        <v>0.0021</v>
      </c>
      <c r="AS38" s="3" t="n">
        <v>0.0012</v>
      </c>
      <c r="AT38" s="3" t="n">
        <v>0.0029</v>
      </c>
      <c r="AU38" s="3" t="n">
        <v>0.0124</v>
      </c>
      <c r="AV38" s="3" t="n">
        <v>0.0015</v>
      </c>
      <c r="AW38" s="3" t="n">
        <v>-0.0908</v>
      </c>
      <c r="AX38" s="3" t="n">
        <v>0.025</v>
      </c>
      <c r="AY38" s="3" t="n">
        <v>0.0156</v>
      </c>
      <c r="AZ38" s="3" t="n">
        <v>0.0015</v>
      </c>
      <c r="BA38" s="3" t="n">
        <v>0.0025</v>
      </c>
      <c r="BB38" s="3" t="n">
        <v>0.0281</v>
      </c>
      <c r="BC38" s="3" t="n">
        <v>0.0129</v>
      </c>
      <c r="BD38" s="3" t="n">
        <v>0.0017</v>
      </c>
      <c r="BE38" s="3" t="n">
        <v>0.0117</v>
      </c>
      <c r="BF38" s="3" t="n">
        <v>0.0181</v>
      </c>
      <c r="BG38" s="3" t="n">
        <v>0.0698</v>
      </c>
      <c r="BH38" s="3" t="n">
        <v>0.0024</v>
      </c>
      <c r="BI38" s="0" t="s">
        <v>8</v>
      </c>
      <c r="BY38" s="8" t="s">
        <v>11</v>
      </c>
      <c r="BZ38" s="3" t="n">
        <v>0</v>
      </c>
      <c r="CA38" s="3" t="n">
        <v>0</v>
      </c>
      <c r="CB38" s="3" t="n">
        <v>0</v>
      </c>
      <c r="CC38" s="3" t="n">
        <v>0</v>
      </c>
      <c r="CD38" s="3" t="n">
        <v>0</v>
      </c>
      <c r="CE38" s="3" t="n">
        <v>0</v>
      </c>
      <c r="CF38" s="3" t="n">
        <v>0</v>
      </c>
      <c r="CG38" s="3" t="n">
        <v>0</v>
      </c>
      <c r="CH38" s="3" t="n">
        <v>1</v>
      </c>
      <c r="CI38" s="3" t="n">
        <v>0</v>
      </c>
      <c r="CJ38" s="3" t="n">
        <v>0</v>
      </c>
      <c r="CK38" s="3" t="n">
        <v>0</v>
      </c>
      <c r="CL38" s="3" t="n">
        <v>0</v>
      </c>
      <c r="CM38" s="3" t="n">
        <v>0</v>
      </c>
      <c r="CN38" s="3" t="n">
        <v>0</v>
      </c>
      <c r="CO38" s="3" t="n">
        <v>0</v>
      </c>
      <c r="CP38" s="3" t="n">
        <v>0</v>
      </c>
      <c r="CQ38" s="3" t="n">
        <v>0</v>
      </c>
      <c r="CR38" s="3" t="n">
        <v>0</v>
      </c>
      <c r="CS38" s="3" t="n">
        <v>0</v>
      </c>
      <c r="CT38" s="0" t="s">
        <v>12</v>
      </c>
    </row>
    <row r="39" customFormat="false" ht="12.8" hidden="false" customHeight="false" outlineLevel="0" collapsed="false">
      <c r="A39" s="4"/>
      <c r="B39" s="3"/>
      <c r="C39" s="3"/>
      <c r="D39" s="3"/>
      <c r="E39" s="4"/>
      <c r="G39" s="4"/>
      <c r="H39" s="3"/>
      <c r="I39" s="4"/>
      <c r="J39" s="3"/>
      <c r="K39" s="4"/>
      <c r="M39" s="4"/>
      <c r="N39" s="3"/>
      <c r="O39" s="3"/>
      <c r="P39" s="3"/>
      <c r="Q39" s="4"/>
      <c r="S39" s="4"/>
      <c r="T39" s="3"/>
      <c r="U39" s="3"/>
      <c r="V39" s="3"/>
      <c r="W39" s="4"/>
      <c r="Y39" s="4"/>
      <c r="Z39" s="3"/>
      <c r="AA39" s="4"/>
      <c r="AB39" s="3"/>
      <c r="AC39" s="4"/>
      <c r="AE39" s="4"/>
      <c r="AF39" s="3"/>
      <c r="AG39" s="3"/>
      <c r="AH39" s="3"/>
      <c r="AI39" s="4"/>
      <c r="AN39" s="6" t="s">
        <v>23</v>
      </c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Y39" s="8" t="s">
        <v>14</v>
      </c>
      <c r="BZ39" s="3" t="n">
        <v>0.0161</v>
      </c>
      <c r="CA39" s="3" t="n">
        <v>0.0011</v>
      </c>
      <c r="CB39" s="3" t="n">
        <v>0.007</v>
      </c>
      <c r="CC39" s="3" t="n">
        <v>0.0002</v>
      </c>
      <c r="CD39" s="3" t="n">
        <v>0.0032</v>
      </c>
      <c r="CE39" s="3" t="n">
        <v>0.0091</v>
      </c>
      <c r="CF39" s="3" t="n">
        <v>0.01</v>
      </c>
      <c r="CG39" s="3" t="n">
        <v>0.0041</v>
      </c>
      <c r="CH39" s="3" t="n">
        <v>-0.1927</v>
      </c>
      <c r="CI39" s="3" t="n">
        <v>0.0023</v>
      </c>
      <c r="CJ39" s="3" t="n">
        <v>0.0294</v>
      </c>
      <c r="CK39" s="3" t="n">
        <v>0.0043</v>
      </c>
      <c r="CL39" s="3" t="n">
        <v>0.0061</v>
      </c>
      <c r="CM39" s="3" t="n">
        <v>0.0842</v>
      </c>
      <c r="CN39" s="3" t="n">
        <v>0.0111</v>
      </c>
      <c r="CO39" s="3" t="n">
        <v>0.0056</v>
      </c>
      <c r="CP39" s="3" t="n">
        <v>0.092</v>
      </c>
      <c r="CQ39" s="3" t="n">
        <v>0.0084</v>
      </c>
      <c r="CR39" s="3" t="n">
        <v>0.0458</v>
      </c>
      <c r="CS39" s="3" t="n">
        <v>0.0021</v>
      </c>
      <c r="CT39" s="0" t="s">
        <v>8</v>
      </c>
    </row>
    <row r="40" customFormat="false" ht="12.8" hidden="false" customHeight="false" outlineLevel="0" collapsed="false">
      <c r="A40" s="4"/>
      <c r="B40" s="3"/>
      <c r="C40" s="3"/>
      <c r="D40" s="3"/>
      <c r="E40" s="4"/>
      <c r="G40" s="4"/>
      <c r="H40" s="3"/>
      <c r="I40" s="3"/>
      <c r="J40" s="4"/>
      <c r="K40" s="3"/>
      <c r="M40" s="4"/>
      <c r="N40" s="3"/>
      <c r="O40" s="3"/>
      <c r="P40" s="3"/>
      <c r="Q40" s="4"/>
      <c r="S40" s="4"/>
      <c r="T40" s="3"/>
      <c r="U40" s="3"/>
      <c r="V40" s="3"/>
      <c r="W40" s="4"/>
      <c r="Y40" s="4"/>
      <c r="Z40" s="3"/>
      <c r="AA40" s="3"/>
      <c r="AB40" s="4"/>
      <c r="AC40" s="3"/>
      <c r="AE40" s="4"/>
      <c r="AF40" s="3"/>
      <c r="AG40" s="3"/>
      <c r="AH40" s="3"/>
      <c r="AI40" s="4"/>
      <c r="AN40" s="6" t="s">
        <v>7</v>
      </c>
      <c r="AO40" s="3" t="n">
        <v>0</v>
      </c>
      <c r="AP40" s="3" t="n">
        <v>0.0017</v>
      </c>
      <c r="AQ40" s="3" t="n">
        <v>0.0265</v>
      </c>
      <c r="AR40" s="3" t="n">
        <v>0.0009</v>
      </c>
      <c r="AS40" s="3" t="n">
        <v>0.0128</v>
      </c>
      <c r="AT40" s="3" t="n">
        <v>0.0006</v>
      </c>
      <c r="AU40" s="3" t="n">
        <v>0.0057</v>
      </c>
      <c r="AV40" s="3" t="n">
        <v>0.0002</v>
      </c>
      <c r="AW40" s="3" t="n">
        <v>0.0358</v>
      </c>
      <c r="AX40" s="7" t="n">
        <v>0.9403</v>
      </c>
      <c r="AY40" s="3" t="n">
        <v>0.0117</v>
      </c>
      <c r="AZ40" s="3" t="n">
        <v>0.021</v>
      </c>
      <c r="BA40" s="3" t="n">
        <v>0.0032</v>
      </c>
      <c r="BB40" s="3" t="n">
        <v>0.0087</v>
      </c>
      <c r="BC40" s="3" t="n">
        <v>0.0178</v>
      </c>
      <c r="BD40" s="3" t="n">
        <v>0.0022</v>
      </c>
      <c r="BE40" s="3" t="n">
        <v>0.0363</v>
      </c>
      <c r="BF40" s="3" t="n">
        <v>0.0103</v>
      </c>
      <c r="BG40" s="3" t="n">
        <v>0.0004</v>
      </c>
      <c r="BH40" s="3" t="n">
        <v>0.0114</v>
      </c>
      <c r="BI40" s="0" t="s">
        <v>8</v>
      </c>
      <c r="BY40" s="8" t="s">
        <v>23</v>
      </c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</row>
    <row r="41" customFormat="false" ht="12.8" hidden="false" customHeight="false" outlineLevel="0" collapsed="false">
      <c r="A41" s="4"/>
      <c r="B41" s="3"/>
      <c r="C41" s="3"/>
      <c r="D41" s="3"/>
      <c r="E41" s="4"/>
      <c r="G41" s="4"/>
      <c r="H41" s="3"/>
      <c r="I41" s="3"/>
      <c r="J41" s="4"/>
      <c r="K41" s="3"/>
      <c r="M41" s="3"/>
      <c r="N41" s="4"/>
      <c r="O41" s="4"/>
      <c r="P41" s="4"/>
      <c r="Q41" s="3"/>
      <c r="S41" s="4"/>
      <c r="T41" s="3"/>
      <c r="U41" s="3"/>
      <c r="V41" s="3"/>
      <c r="W41" s="4"/>
      <c r="Y41" s="4"/>
      <c r="Z41" s="3"/>
      <c r="AA41" s="3"/>
      <c r="AB41" s="4"/>
      <c r="AC41" s="3"/>
      <c r="AE41" s="3"/>
      <c r="AF41" s="5"/>
      <c r="AG41" s="4"/>
      <c r="AH41" s="4"/>
      <c r="AI41" s="3"/>
      <c r="AN41" s="6" t="s">
        <v>11</v>
      </c>
      <c r="AO41" s="3" t="n">
        <v>0</v>
      </c>
      <c r="AP41" s="3" t="n">
        <v>0</v>
      </c>
      <c r="AQ41" s="3" t="n">
        <v>0</v>
      </c>
      <c r="AR41" s="3" t="n">
        <v>0</v>
      </c>
      <c r="AS41" s="3" t="n">
        <v>0</v>
      </c>
      <c r="AT41" s="3" t="n">
        <v>0</v>
      </c>
      <c r="AU41" s="3" t="n">
        <v>0</v>
      </c>
      <c r="AV41" s="3" t="n">
        <v>0</v>
      </c>
      <c r="AW41" s="3" t="n">
        <v>0</v>
      </c>
      <c r="AX41" s="3" t="n">
        <v>1</v>
      </c>
      <c r="AY41" s="3" t="n">
        <v>0</v>
      </c>
      <c r="AZ41" s="3" t="n">
        <v>0</v>
      </c>
      <c r="BA41" s="3" t="n">
        <v>0</v>
      </c>
      <c r="BB41" s="3" t="n">
        <v>0</v>
      </c>
      <c r="BC41" s="3" t="n">
        <v>0</v>
      </c>
      <c r="BD41" s="3" t="n">
        <v>0</v>
      </c>
      <c r="BE41" s="3" t="n">
        <v>0</v>
      </c>
      <c r="BF41" s="3" t="n">
        <v>0</v>
      </c>
      <c r="BG41" s="3" t="n">
        <v>0</v>
      </c>
      <c r="BH41" s="3" t="n">
        <v>0</v>
      </c>
      <c r="BI41" s="0" t="s">
        <v>12</v>
      </c>
      <c r="BY41" s="8" t="s">
        <v>7</v>
      </c>
      <c r="BZ41" s="3" t="n">
        <v>0.0007</v>
      </c>
      <c r="CA41" s="3" t="n">
        <v>0.0047</v>
      </c>
      <c r="CB41" s="3" t="n">
        <v>0.0155</v>
      </c>
      <c r="CC41" s="3" t="n">
        <v>0.0008</v>
      </c>
      <c r="CD41" s="3" t="n">
        <v>0.0011</v>
      </c>
      <c r="CE41" s="3" t="n">
        <v>0.0016</v>
      </c>
      <c r="CF41" s="3" t="n">
        <v>0.0329</v>
      </c>
      <c r="CG41" s="3" t="n">
        <v>0.0005</v>
      </c>
      <c r="CH41" s="3" t="n">
        <v>0.0038</v>
      </c>
      <c r="CI41" s="7" t="n">
        <v>0.8674</v>
      </c>
      <c r="CJ41" s="3" t="n">
        <v>0.01</v>
      </c>
      <c r="CK41" s="3" t="n">
        <v>0.0019</v>
      </c>
      <c r="CL41" s="3" t="n">
        <v>0.0175</v>
      </c>
      <c r="CM41" s="3" t="n">
        <v>0.0023</v>
      </c>
      <c r="CN41" s="3" t="n">
        <v>0.0132</v>
      </c>
      <c r="CO41" s="3" t="n">
        <v>0.0413</v>
      </c>
      <c r="CP41" s="3" t="n">
        <v>0.0674</v>
      </c>
      <c r="CQ41" s="3" t="n">
        <v>0.0087</v>
      </c>
      <c r="CR41" s="3" t="n">
        <v>0.0026</v>
      </c>
      <c r="CS41" s="3" t="n">
        <v>0.0107</v>
      </c>
      <c r="CT41" s="0" t="s">
        <v>8</v>
      </c>
    </row>
    <row r="42" customFormat="false" ht="12.8" hidden="false" customHeight="false" outlineLevel="0" collapsed="false">
      <c r="AN42" s="6" t="s">
        <v>14</v>
      </c>
      <c r="AO42" s="3" t="n">
        <v>0</v>
      </c>
      <c r="AP42" s="3" t="n">
        <v>0.0017</v>
      </c>
      <c r="AQ42" s="3" t="n">
        <v>0.0265</v>
      </c>
      <c r="AR42" s="3" t="n">
        <v>0.0009</v>
      </c>
      <c r="AS42" s="3" t="n">
        <v>0.0128</v>
      </c>
      <c r="AT42" s="3" t="n">
        <v>0.0006</v>
      </c>
      <c r="AU42" s="3" t="n">
        <v>0.0057</v>
      </c>
      <c r="AV42" s="3" t="n">
        <v>0.0002</v>
      </c>
      <c r="AW42" s="3" t="n">
        <v>0.0358</v>
      </c>
      <c r="AX42" s="3" t="n">
        <v>-0.0597</v>
      </c>
      <c r="AY42" s="3" t="n">
        <v>0.0117</v>
      </c>
      <c r="AZ42" s="3" t="n">
        <v>0.021</v>
      </c>
      <c r="BA42" s="3" t="n">
        <v>0.0032</v>
      </c>
      <c r="BB42" s="3" t="n">
        <v>0.0087</v>
      </c>
      <c r="BC42" s="3" t="n">
        <v>0.0178</v>
      </c>
      <c r="BD42" s="3" t="n">
        <v>0.0022</v>
      </c>
      <c r="BE42" s="3" t="n">
        <v>0.0363</v>
      </c>
      <c r="BF42" s="3" t="n">
        <v>0.0103</v>
      </c>
      <c r="BG42" s="3" t="n">
        <v>0.0004</v>
      </c>
      <c r="BH42" s="3" t="n">
        <v>0.0114</v>
      </c>
      <c r="BI42" s="0" t="s">
        <v>8</v>
      </c>
      <c r="BY42" s="8" t="s">
        <v>11</v>
      </c>
      <c r="BZ42" s="3" t="n">
        <v>0</v>
      </c>
      <c r="CA42" s="3" t="n">
        <v>0</v>
      </c>
      <c r="CB42" s="3" t="n">
        <v>0</v>
      </c>
      <c r="CC42" s="3" t="n">
        <v>0</v>
      </c>
      <c r="CD42" s="3" t="n">
        <v>0</v>
      </c>
      <c r="CE42" s="3" t="n">
        <v>0</v>
      </c>
      <c r="CF42" s="3" t="n">
        <v>0</v>
      </c>
      <c r="CG42" s="3" t="n">
        <v>0</v>
      </c>
      <c r="CH42" s="3" t="n">
        <v>0</v>
      </c>
      <c r="CI42" s="3" t="n">
        <v>1</v>
      </c>
      <c r="CJ42" s="3" t="n">
        <v>0</v>
      </c>
      <c r="CK42" s="3" t="n">
        <v>0</v>
      </c>
      <c r="CL42" s="3" t="n">
        <v>0</v>
      </c>
      <c r="CM42" s="3" t="n">
        <v>0</v>
      </c>
      <c r="CN42" s="3" t="n">
        <v>0</v>
      </c>
      <c r="CO42" s="3" t="n">
        <v>0</v>
      </c>
      <c r="CP42" s="3" t="n">
        <v>0</v>
      </c>
      <c r="CQ42" s="3" t="n">
        <v>0</v>
      </c>
      <c r="CR42" s="3" t="n">
        <v>0</v>
      </c>
      <c r="CS42" s="3" t="n">
        <v>0</v>
      </c>
      <c r="CT42" s="0" t="s">
        <v>12</v>
      </c>
    </row>
    <row r="43" customFormat="false" ht="12.8" hidden="false" customHeight="false" outlineLevel="0" collapsed="false">
      <c r="A43" s="4"/>
      <c r="B43" s="4"/>
      <c r="C43" s="4"/>
      <c r="D43" s="4"/>
      <c r="E43" s="3"/>
      <c r="G43" s="4"/>
      <c r="H43" s="4"/>
      <c r="I43" s="4"/>
      <c r="J43" s="4"/>
      <c r="K43" s="3"/>
      <c r="M43" s="3"/>
      <c r="N43" s="4"/>
      <c r="O43" s="4"/>
      <c r="P43" s="4"/>
      <c r="Q43" s="3"/>
      <c r="S43" s="4"/>
      <c r="T43" s="4"/>
      <c r="U43" s="4"/>
      <c r="V43" s="5"/>
      <c r="W43" s="3"/>
      <c r="Y43" s="4"/>
      <c r="Z43" s="4"/>
      <c r="AA43" s="4"/>
      <c r="AB43" s="5"/>
      <c r="AC43" s="3"/>
      <c r="AE43" s="3"/>
      <c r="AF43" s="4"/>
      <c r="AG43" s="4"/>
      <c r="AH43" s="5"/>
      <c r="AI43" s="3"/>
      <c r="AN43" s="6" t="s">
        <v>24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Y43" s="8" t="s">
        <v>14</v>
      </c>
      <c r="BZ43" s="3" t="n">
        <v>0.0007</v>
      </c>
      <c r="CA43" s="3" t="n">
        <v>0.0047</v>
      </c>
      <c r="CB43" s="3" t="n">
        <v>0.0155</v>
      </c>
      <c r="CC43" s="3" t="n">
        <v>0.0008</v>
      </c>
      <c r="CD43" s="3" t="n">
        <v>0.0011</v>
      </c>
      <c r="CE43" s="3" t="n">
        <v>0.0016</v>
      </c>
      <c r="CF43" s="3" t="n">
        <v>0.0329</v>
      </c>
      <c r="CG43" s="3" t="n">
        <v>0.0005</v>
      </c>
      <c r="CH43" s="3" t="n">
        <v>0.0038</v>
      </c>
      <c r="CI43" s="3" t="n">
        <v>-0.1326</v>
      </c>
      <c r="CJ43" s="3" t="n">
        <v>0.01</v>
      </c>
      <c r="CK43" s="3" t="n">
        <v>0.0019</v>
      </c>
      <c r="CL43" s="3" t="n">
        <v>0.0175</v>
      </c>
      <c r="CM43" s="3" t="n">
        <v>0.0023</v>
      </c>
      <c r="CN43" s="3" t="n">
        <v>0.0132</v>
      </c>
      <c r="CO43" s="3" t="n">
        <v>0.0413</v>
      </c>
      <c r="CP43" s="3" t="n">
        <v>0.0674</v>
      </c>
      <c r="CQ43" s="3" t="n">
        <v>0.0087</v>
      </c>
      <c r="CR43" s="3" t="n">
        <v>0.0026</v>
      </c>
      <c r="CS43" s="3" t="n">
        <v>0.0107</v>
      </c>
      <c r="CT43" s="0" t="s">
        <v>8</v>
      </c>
    </row>
    <row r="44" customFormat="false" ht="12.8" hidden="false" customHeight="false" outlineLevel="0" collapsed="false">
      <c r="A44" s="4"/>
      <c r="B44" s="3"/>
      <c r="C44" s="3"/>
      <c r="D44" s="4"/>
      <c r="E44" s="3"/>
      <c r="G44" s="4"/>
      <c r="H44" s="3"/>
      <c r="I44" s="3"/>
      <c r="J44" s="4"/>
      <c r="K44" s="3"/>
      <c r="M44" s="4"/>
      <c r="N44" s="3"/>
      <c r="O44" s="3"/>
      <c r="P44" s="3"/>
      <c r="Q44" s="3"/>
      <c r="S44" s="4"/>
      <c r="T44" s="3"/>
      <c r="U44" s="3"/>
      <c r="V44" s="4"/>
      <c r="W44" s="3"/>
      <c r="Y44" s="4"/>
      <c r="Z44" s="3"/>
      <c r="AA44" s="3"/>
      <c r="AB44" s="4"/>
      <c r="AC44" s="3"/>
      <c r="AE44" s="4"/>
      <c r="AF44" s="3"/>
      <c r="AG44" s="3"/>
      <c r="AH44" s="3"/>
      <c r="AI44" s="3"/>
      <c r="AN44" s="6" t="s">
        <v>7</v>
      </c>
      <c r="AO44" s="3" t="n">
        <v>0.002</v>
      </c>
      <c r="AP44" s="3" t="n">
        <v>0.0006</v>
      </c>
      <c r="AQ44" s="3" t="n">
        <v>0.0002</v>
      </c>
      <c r="AR44" s="3" t="n">
        <v>0.0002</v>
      </c>
      <c r="AS44" s="3" t="n">
        <v>0.0025</v>
      </c>
      <c r="AT44" s="3" t="n">
        <v>0.0087</v>
      </c>
      <c r="AU44" s="3" t="n">
        <v>0.0164</v>
      </c>
      <c r="AV44" s="3" t="n">
        <v>0.0446</v>
      </c>
      <c r="AW44" s="3" t="n">
        <v>0.0195</v>
      </c>
      <c r="AX44" s="3" t="n">
        <v>0.0108</v>
      </c>
      <c r="AY44" s="7" t="n">
        <v>0.9202</v>
      </c>
      <c r="AZ44" s="3" t="n">
        <v>0.0272</v>
      </c>
      <c r="BA44" s="3" t="n">
        <v>0.0311</v>
      </c>
      <c r="BB44" s="3" t="n">
        <v>0.0102</v>
      </c>
      <c r="BC44" s="3" t="n">
        <v>0</v>
      </c>
      <c r="BD44" s="3" t="n">
        <v>0.0212</v>
      </c>
      <c r="BE44" s="3" t="n">
        <v>0.0042</v>
      </c>
      <c r="BF44" s="3" t="n">
        <v>0.0257</v>
      </c>
      <c r="BG44" s="3" t="n">
        <v>0.0143</v>
      </c>
      <c r="BH44" s="3" t="n">
        <v>0.0094</v>
      </c>
      <c r="BI44" s="0" t="s">
        <v>8</v>
      </c>
      <c r="BY44" s="8" t="s">
        <v>24</v>
      </c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</row>
    <row r="45" customFormat="false" ht="12.8" hidden="false" customHeight="false" outlineLevel="0" collapsed="false">
      <c r="A45" s="4"/>
      <c r="B45" s="3"/>
      <c r="C45" s="3"/>
      <c r="D45" s="4"/>
      <c r="E45" s="3"/>
      <c r="G45" s="4"/>
      <c r="H45" s="3"/>
      <c r="I45" s="3"/>
      <c r="J45" s="4"/>
      <c r="K45" s="3"/>
      <c r="M45" s="4"/>
      <c r="N45" s="3"/>
      <c r="O45" s="3"/>
      <c r="P45" s="3"/>
      <c r="Q45" s="3"/>
      <c r="S45" s="4"/>
      <c r="T45" s="3"/>
      <c r="U45" s="3"/>
      <c r="V45" s="4"/>
      <c r="W45" s="3"/>
      <c r="Y45" s="4"/>
      <c r="Z45" s="3"/>
      <c r="AA45" s="3"/>
      <c r="AB45" s="4"/>
      <c r="AC45" s="3"/>
      <c r="AE45" s="4"/>
      <c r="AF45" s="3"/>
      <c r="AG45" s="3"/>
      <c r="AH45" s="3"/>
      <c r="AI45" s="3"/>
      <c r="AN45" s="6" t="s">
        <v>11</v>
      </c>
      <c r="AO45" s="3" t="n">
        <v>0</v>
      </c>
      <c r="AP45" s="3" t="n">
        <v>0</v>
      </c>
      <c r="AQ45" s="3" t="n">
        <v>0</v>
      </c>
      <c r="AR45" s="3" t="n">
        <v>0</v>
      </c>
      <c r="AS45" s="3" t="n">
        <v>0</v>
      </c>
      <c r="AT45" s="3" t="n">
        <v>0</v>
      </c>
      <c r="AU45" s="3" t="n">
        <v>0</v>
      </c>
      <c r="AV45" s="3" t="n">
        <v>0</v>
      </c>
      <c r="AW45" s="3" t="n">
        <v>0</v>
      </c>
      <c r="AX45" s="3" t="n">
        <v>0</v>
      </c>
      <c r="AY45" s="3" t="n">
        <v>1</v>
      </c>
      <c r="AZ45" s="3" t="n">
        <v>0</v>
      </c>
      <c r="BA45" s="3" t="n">
        <v>0</v>
      </c>
      <c r="BB45" s="3" t="n">
        <v>0</v>
      </c>
      <c r="BC45" s="3" t="n">
        <v>0</v>
      </c>
      <c r="BD45" s="3" t="n">
        <v>0</v>
      </c>
      <c r="BE45" s="3" t="n">
        <v>0</v>
      </c>
      <c r="BF45" s="3" t="n">
        <v>0</v>
      </c>
      <c r="BG45" s="3" t="n">
        <v>0</v>
      </c>
      <c r="BH45" s="3" t="n">
        <v>0</v>
      </c>
      <c r="BI45" s="0" t="s">
        <v>12</v>
      </c>
      <c r="BY45" s="8" t="s">
        <v>7</v>
      </c>
      <c r="BZ45" s="3" t="n">
        <v>0.0062</v>
      </c>
      <c r="CA45" s="3" t="n">
        <v>0.0009</v>
      </c>
      <c r="CB45" s="3" t="n">
        <v>0</v>
      </c>
      <c r="CC45" s="3" t="n">
        <v>0.0001</v>
      </c>
      <c r="CD45" s="3" t="n">
        <v>0.0003</v>
      </c>
      <c r="CE45" s="3" t="n">
        <v>0.0029</v>
      </c>
      <c r="CF45" s="3" t="n">
        <v>0.0208</v>
      </c>
      <c r="CG45" s="3" t="n">
        <v>0.0678</v>
      </c>
      <c r="CH45" s="3" t="n">
        <v>0.0054</v>
      </c>
      <c r="CI45" s="3" t="n">
        <v>0.0153</v>
      </c>
      <c r="CJ45" s="7" t="n">
        <v>0.8053</v>
      </c>
      <c r="CK45" s="3" t="n">
        <v>0.0091</v>
      </c>
      <c r="CL45" s="3" t="n">
        <v>0.049</v>
      </c>
      <c r="CM45" s="3" t="n">
        <v>0.0274</v>
      </c>
      <c r="CN45" s="3" t="n">
        <v>0.0001</v>
      </c>
      <c r="CO45" s="3" t="n">
        <v>0.0619</v>
      </c>
      <c r="CP45" s="3" t="n">
        <v>0.0029</v>
      </c>
      <c r="CQ45" s="3" t="n">
        <v>0.0184</v>
      </c>
      <c r="CR45" s="3" t="n">
        <v>0.0111</v>
      </c>
      <c r="CS45" s="3" t="n">
        <v>0.0106</v>
      </c>
      <c r="CT45" s="0" t="s">
        <v>8</v>
      </c>
    </row>
    <row r="46" customFormat="false" ht="12.8" hidden="false" customHeight="false" outlineLevel="0" collapsed="false">
      <c r="A46" s="4"/>
      <c r="B46" s="4"/>
      <c r="C46" s="4"/>
      <c r="D46" s="3"/>
      <c r="E46" s="3"/>
      <c r="G46" s="4"/>
      <c r="H46" s="4"/>
      <c r="I46" s="4"/>
      <c r="J46" s="4"/>
      <c r="K46" s="3"/>
      <c r="M46" s="3"/>
      <c r="N46" s="4"/>
      <c r="O46" s="3"/>
      <c r="P46" s="3"/>
      <c r="Q46" s="3"/>
      <c r="S46" s="4"/>
      <c r="T46" s="5"/>
      <c r="U46" s="4"/>
      <c r="V46" s="3"/>
      <c r="W46" s="3"/>
      <c r="Y46" s="4"/>
      <c r="Z46" s="5"/>
      <c r="AA46" s="4"/>
      <c r="AB46" s="5"/>
      <c r="AC46" s="3"/>
      <c r="AE46" s="3"/>
      <c r="AF46" s="4"/>
      <c r="AG46" s="3"/>
      <c r="AH46" s="3"/>
      <c r="AI46" s="3"/>
      <c r="AN46" s="6" t="s">
        <v>14</v>
      </c>
      <c r="AO46" s="3" t="n">
        <v>0.002</v>
      </c>
      <c r="AP46" s="3" t="n">
        <v>0.0006</v>
      </c>
      <c r="AQ46" s="3" t="n">
        <v>0.0002</v>
      </c>
      <c r="AR46" s="3" t="n">
        <v>0.0002</v>
      </c>
      <c r="AS46" s="3" t="n">
        <v>0.0025</v>
      </c>
      <c r="AT46" s="3" t="n">
        <v>0.0087</v>
      </c>
      <c r="AU46" s="3" t="n">
        <v>0.0164</v>
      </c>
      <c r="AV46" s="3" t="n">
        <v>0.0446</v>
      </c>
      <c r="AW46" s="3" t="n">
        <v>0.0195</v>
      </c>
      <c r="AX46" s="3" t="n">
        <v>0.0108</v>
      </c>
      <c r="AY46" s="3" t="n">
        <v>-0.0798</v>
      </c>
      <c r="AZ46" s="3" t="n">
        <v>0.0272</v>
      </c>
      <c r="BA46" s="3" t="n">
        <v>0.0311</v>
      </c>
      <c r="BB46" s="3" t="n">
        <v>0.0102</v>
      </c>
      <c r="BC46" s="3" t="n">
        <v>0</v>
      </c>
      <c r="BD46" s="3" t="n">
        <v>0.0212</v>
      </c>
      <c r="BE46" s="3" t="n">
        <v>0.0042</v>
      </c>
      <c r="BF46" s="3" t="n">
        <v>0.0257</v>
      </c>
      <c r="BG46" s="3" t="n">
        <v>0.0143</v>
      </c>
      <c r="BH46" s="3" t="n">
        <v>0.0094</v>
      </c>
      <c r="BI46" s="0" t="s">
        <v>8</v>
      </c>
      <c r="BY46" s="8" t="s">
        <v>11</v>
      </c>
      <c r="BZ46" s="3" t="n">
        <v>0</v>
      </c>
      <c r="CA46" s="3" t="n">
        <v>0</v>
      </c>
      <c r="CB46" s="3" t="n">
        <v>0</v>
      </c>
      <c r="CC46" s="3" t="n">
        <v>0</v>
      </c>
      <c r="CD46" s="3" t="n">
        <v>0</v>
      </c>
      <c r="CE46" s="3" t="n">
        <v>0</v>
      </c>
      <c r="CF46" s="3" t="n">
        <v>0</v>
      </c>
      <c r="CG46" s="3" t="n">
        <v>0</v>
      </c>
      <c r="CH46" s="3" t="n">
        <v>0</v>
      </c>
      <c r="CI46" s="3" t="n">
        <v>0</v>
      </c>
      <c r="CJ46" s="3" t="n">
        <v>1</v>
      </c>
      <c r="CK46" s="3" t="n">
        <v>0</v>
      </c>
      <c r="CL46" s="3" t="n">
        <v>0</v>
      </c>
      <c r="CM46" s="3" t="n">
        <v>0</v>
      </c>
      <c r="CN46" s="3" t="n">
        <v>0</v>
      </c>
      <c r="CO46" s="3" t="n">
        <v>0</v>
      </c>
      <c r="CP46" s="3" t="n">
        <v>0</v>
      </c>
      <c r="CQ46" s="3" t="n">
        <v>0</v>
      </c>
      <c r="CR46" s="3" t="n">
        <v>0</v>
      </c>
      <c r="CS46" s="3" t="n">
        <v>0</v>
      </c>
      <c r="CT46" s="0" t="s">
        <v>12</v>
      </c>
    </row>
    <row r="47" customFormat="false" ht="12.8" hidden="false" customHeight="false" outlineLevel="0" collapsed="false">
      <c r="A47" s="4"/>
      <c r="B47" s="3"/>
      <c r="C47" s="3"/>
      <c r="D47" s="3"/>
      <c r="E47" s="3"/>
      <c r="G47" s="4"/>
      <c r="H47" s="4"/>
      <c r="I47" s="3"/>
      <c r="J47" s="3"/>
      <c r="K47" s="3"/>
      <c r="M47" s="3"/>
      <c r="N47" s="3"/>
      <c r="O47" s="4"/>
      <c r="P47" s="3"/>
      <c r="Q47" s="3"/>
      <c r="S47" s="4"/>
      <c r="T47" s="3"/>
      <c r="U47" s="3"/>
      <c r="V47" s="3"/>
      <c r="W47" s="3"/>
      <c r="Y47" s="4"/>
      <c r="Z47" s="4"/>
      <c r="AA47" s="3"/>
      <c r="AB47" s="3"/>
      <c r="AC47" s="3"/>
      <c r="AE47" s="3"/>
      <c r="AF47" s="3"/>
      <c r="AG47" s="4"/>
      <c r="AH47" s="3"/>
      <c r="AI47" s="3"/>
      <c r="AN47" s="6" t="s">
        <v>25</v>
      </c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Y47" s="8" t="s">
        <v>14</v>
      </c>
      <c r="BZ47" s="3" t="n">
        <v>0.0062</v>
      </c>
      <c r="CA47" s="3" t="n">
        <v>0.0009</v>
      </c>
      <c r="CB47" s="3" t="n">
        <v>0</v>
      </c>
      <c r="CC47" s="3" t="n">
        <v>0.0001</v>
      </c>
      <c r="CD47" s="3" t="n">
        <v>0.0003</v>
      </c>
      <c r="CE47" s="3" t="n">
        <v>0.0029</v>
      </c>
      <c r="CF47" s="3" t="n">
        <v>0.0208</v>
      </c>
      <c r="CG47" s="3" t="n">
        <v>0.0678</v>
      </c>
      <c r="CH47" s="3" t="n">
        <v>0.0054</v>
      </c>
      <c r="CI47" s="3" t="n">
        <v>0.0153</v>
      </c>
      <c r="CJ47" s="3" t="n">
        <v>-0.1947</v>
      </c>
      <c r="CK47" s="3" t="n">
        <v>0.0091</v>
      </c>
      <c r="CL47" s="3" t="n">
        <v>0.049</v>
      </c>
      <c r="CM47" s="3" t="n">
        <v>0.0274</v>
      </c>
      <c r="CN47" s="3" t="n">
        <v>0.0001</v>
      </c>
      <c r="CO47" s="3" t="n">
        <v>0.0619</v>
      </c>
      <c r="CP47" s="3" t="n">
        <v>0.0029</v>
      </c>
      <c r="CQ47" s="3" t="n">
        <v>0.0184</v>
      </c>
      <c r="CR47" s="3" t="n">
        <v>0.0111</v>
      </c>
      <c r="CS47" s="3" t="n">
        <v>0.0106</v>
      </c>
      <c r="CT47" s="0" t="s">
        <v>8</v>
      </c>
    </row>
    <row r="48" customFormat="false" ht="12.8" hidden="false" customHeight="false" outlineLevel="0" collapsed="false">
      <c r="A48" s="4"/>
      <c r="B48" s="3"/>
      <c r="C48" s="3"/>
      <c r="D48" s="3"/>
      <c r="E48" s="3"/>
      <c r="G48" s="4"/>
      <c r="H48" s="3"/>
      <c r="I48" s="4"/>
      <c r="J48" s="3"/>
      <c r="K48" s="3"/>
      <c r="M48" s="3"/>
      <c r="N48" s="3"/>
      <c r="O48" s="3"/>
      <c r="P48" s="4"/>
      <c r="Q48" s="3"/>
      <c r="S48" s="4"/>
      <c r="T48" s="3"/>
      <c r="U48" s="3"/>
      <c r="V48" s="3"/>
      <c r="W48" s="3"/>
      <c r="Y48" s="4"/>
      <c r="Z48" s="3"/>
      <c r="AA48" s="4"/>
      <c r="AB48" s="3"/>
      <c r="AC48" s="3"/>
      <c r="AE48" s="3"/>
      <c r="AF48" s="3"/>
      <c r="AG48" s="3"/>
      <c r="AH48" s="4"/>
      <c r="AI48" s="3"/>
      <c r="AN48" s="6" t="s">
        <v>7</v>
      </c>
      <c r="AO48" s="3" t="n">
        <v>0</v>
      </c>
      <c r="AP48" s="3" t="n">
        <v>0.0019</v>
      </c>
      <c r="AQ48" s="3" t="n">
        <v>0.0158</v>
      </c>
      <c r="AR48" s="3" t="n">
        <v>0.0378</v>
      </c>
      <c r="AS48" s="3" t="n">
        <v>0.0455</v>
      </c>
      <c r="AT48" s="3" t="n">
        <v>0.0242</v>
      </c>
      <c r="AU48" s="3" t="n">
        <v>0.0057</v>
      </c>
      <c r="AV48" s="3" t="n">
        <v>0.0038</v>
      </c>
      <c r="AW48" s="3" t="n">
        <v>0.0023</v>
      </c>
      <c r="AX48" s="3" t="n">
        <v>0.0253</v>
      </c>
      <c r="AY48" s="3" t="n">
        <v>0.031</v>
      </c>
      <c r="AZ48" s="7" t="n">
        <v>0.9051</v>
      </c>
      <c r="BA48" s="3" t="n">
        <v>0.0054</v>
      </c>
      <c r="BB48" s="3" t="n">
        <v>0.0041</v>
      </c>
      <c r="BC48" s="3" t="n">
        <v>0</v>
      </c>
      <c r="BD48" s="3" t="n">
        <v>0.0028</v>
      </c>
      <c r="BE48" s="3" t="n">
        <v>0.0072</v>
      </c>
      <c r="BF48" s="3" t="n">
        <v>0.0031</v>
      </c>
      <c r="BG48" s="3" t="n">
        <v>0.0028</v>
      </c>
      <c r="BH48" s="3" t="n">
        <v>0.0526</v>
      </c>
      <c r="BI48" s="0" t="s">
        <v>8</v>
      </c>
      <c r="BY48" s="8" t="s">
        <v>25</v>
      </c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</row>
    <row r="49" customFormat="false" ht="12.8" hidden="false" customHeight="false" outlineLevel="0" collapsed="false">
      <c r="A49" s="4"/>
      <c r="B49" s="3"/>
      <c r="C49" s="3"/>
      <c r="D49" s="3"/>
      <c r="E49" s="3"/>
      <c r="G49" s="4"/>
      <c r="H49" s="3"/>
      <c r="I49" s="3"/>
      <c r="J49" s="4"/>
      <c r="K49" s="3"/>
      <c r="M49" s="4"/>
      <c r="N49" s="4"/>
      <c r="O49" s="4"/>
      <c r="P49" s="3"/>
      <c r="Q49" s="3"/>
      <c r="S49" s="4"/>
      <c r="T49" s="3"/>
      <c r="U49" s="3"/>
      <c r="V49" s="3"/>
      <c r="W49" s="3"/>
      <c r="Y49" s="4"/>
      <c r="Z49" s="3"/>
      <c r="AA49" s="3"/>
      <c r="AB49" s="4"/>
      <c r="AC49" s="3"/>
      <c r="AE49" s="5"/>
      <c r="AF49" s="4"/>
      <c r="AG49" s="4"/>
      <c r="AH49" s="3"/>
      <c r="AI49" s="3"/>
      <c r="AN49" s="6" t="s">
        <v>11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  <c r="AY49" s="3" t="n">
        <v>0</v>
      </c>
      <c r="AZ49" s="3" t="n">
        <v>1</v>
      </c>
      <c r="BA49" s="3" t="n">
        <v>0</v>
      </c>
      <c r="BB49" s="3" t="n">
        <v>0</v>
      </c>
      <c r="BC49" s="3" t="n">
        <v>0</v>
      </c>
      <c r="BD49" s="3" t="n">
        <v>0</v>
      </c>
      <c r="BE49" s="3" t="n">
        <v>0</v>
      </c>
      <c r="BF49" s="3" t="n">
        <v>0</v>
      </c>
      <c r="BG49" s="3" t="n">
        <v>0</v>
      </c>
      <c r="BH49" s="3" t="n">
        <v>0</v>
      </c>
      <c r="BI49" s="0" t="s">
        <v>12</v>
      </c>
      <c r="BY49" s="8" t="s">
        <v>7</v>
      </c>
      <c r="BZ49" s="3" t="n">
        <v>0.0012</v>
      </c>
      <c r="CA49" s="3" t="n">
        <v>0.0017</v>
      </c>
      <c r="CB49" s="3" t="n">
        <v>0.0125</v>
      </c>
      <c r="CC49" s="3" t="n">
        <v>0.0791</v>
      </c>
      <c r="CD49" s="3" t="n">
        <v>0.0058</v>
      </c>
      <c r="CE49" s="3" t="n">
        <v>0.0173</v>
      </c>
      <c r="CF49" s="3" t="n">
        <v>0.1021</v>
      </c>
      <c r="CG49" s="3" t="n">
        <v>0.0012</v>
      </c>
      <c r="CH49" s="3" t="n">
        <v>0.0063</v>
      </c>
      <c r="CI49" s="3" t="n">
        <v>0.0188</v>
      </c>
      <c r="CJ49" s="3" t="n">
        <v>0.0066</v>
      </c>
      <c r="CK49" s="7" t="n">
        <v>0.4786</v>
      </c>
      <c r="CL49" s="3" t="n">
        <v>0.0172</v>
      </c>
      <c r="CM49" s="3" t="n">
        <v>0.0044</v>
      </c>
      <c r="CN49" s="3" t="n">
        <v>0.0014</v>
      </c>
      <c r="CO49" s="3" t="n">
        <v>0.0003</v>
      </c>
      <c r="CP49" s="3" t="n">
        <v>0.0002</v>
      </c>
      <c r="CQ49" s="3" t="n">
        <v>0.0147</v>
      </c>
      <c r="CR49" s="3" t="n">
        <v>0.0175</v>
      </c>
      <c r="CS49" s="3" t="n">
        <v>0.1373</v>
      </c>
      <c r="CT49" s="0" t="s">
        <v>8</v>
      </c>
    </row>
    <row r="50" customFormat="false" ht="12.8" hidden="false" customHeight="false" outlineLevel="0" collapsed="false">
      <c r="AN50" s="6" t="s">
        <v>14</v>
      </c>
      <c r="AO50" s="3" t="n">
        <v>0</v>
      </c>
      <c r="AP50" s="3" t="n">
        <v>0.0019</v>
      </c>
      <c r="AQ50" s="3" t="n">
        <v>0.0158</v>
      </c>
      <c r="AR50" s="3" t="n">
        <v>0.0378</v>
      </c>
      <c r="AS50" s="3" t="n">
        <v>0.0455</v>
      </c>
      <c r="AT50" s="3" t="n">
        <v>0.0242</v>
      </c>
      <c r="AU50" s="3" t="n">
        <v>0.0057</v>
      </c>
      <c r="AV50" s="3" t="n">
        <v>0.0038</v>
      </c>
      <c r="AW50" s="3" t="n">
        <v>0.0023</v>
      </c>
      <c r="AX50" s="3" t="n">
        <v>0.0253</v>
      </c>
      <c r="AY50" s="3" t="n">
        <v>0.031</v>
      </c>
      <c r="AZ50" s="3" t="n">
        <v>-0.0949</v>
      </c>
      <c r="BA50" s="3" t="n">
        <v>0.0054</v>
      </c>
      <c r="BB50" s="3" t="n">
        <v>0.0041</v>
      </c>
      <c r="BC50" s="3" t="n">
        <v>0</v>
      </c>
      <c r="BD50" s="3" t="n">
        <v>0.0028</v>
      </c>
      <c r="BE50" s="3" t="n">
        <v>0.0072</v>
      </c>
      <c r="BF50" s="3" t="n">
        <v>0.0031</v>
      </c>
      <c r="BG50" s="3" t="n">
        <v>0.0028</v>
      </c>
      <c r="BH50" s="3" t="n">
        <v>0.0526</v>
      </c>
      <c r="BI50" s="0" t="s">
        <v>8</v>
      </c>
      <c r="BY50" s="8" t="s">
        <v>11</v>
      </c>
      <c r="BZ50" s="3" t="n">
        <v>0</v>
      </c>
      <c r="CA50" s="3" t="n">
        <v>0</v>
      </c>
      <c r="CB50" s="3" t="n">
        <v>0</v>
      </c>
      <c r="CC50" s="3" t="n">
        <v>0</v>
      </c>
      <c r="CD50" s="3" t="n">
        <v>0</v>
      </c>
      <c r="CE50" s="3" t="n">
        <v>0</v>
      </c>
      <c r="CF50" s="3" t="n">
        <v>0</v>
      </c>
      <c r="CG50" s="3" t="n">
        <v>0</v>
      </c>
      <c r="CH50" s="3" t="n">
        <v>0</v>
      </c>
      <c r="CI50" s="3" t="n">
        <v>0</v>
      </c>
      <c r="CJ50" s="3" t="n">
        <v>0</v>
      </c>
      <c r="CK50" s="3" t="n">
        <v>1</v>
      </c>
      <c r="CL50" s="3" t="n">
        <v>0</v>
      </c>
      <c r="CM50" s="3" t="n">
        <v>0</v>
      </c>
      <c r="CN50" s="3" t="n">
        <v>0</v>
      </c>
      <c r="CO50" s="3" t="n">
        <v>0</v>
      </c>
      <c r="CP50" s="3" t="n">
        <v>0</v>
      </c>
      <c r="CQ50" s="3" t="n">
        <v>0</v>
      </c>
      <c r="CR50" s="3" t="n">
        <v>0</v>
      </c>
      <c r="CS50" s="3" t="n">
        <v>0</v>
      </c>
      <c r="CT50" s="0" t="s">
        <v>12</v>
      </c>
    </row>
    <row r="51" customFormat="false" ht="12.8" hidden="false" customHeight="false" outlineLevel="0" collapsed="false">
      <c r="AN51" s="6" t="s">
        <v>26</v>
      </c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Y51" s="8" t="s">
        <v>14</v>
      </c>
      <c r="BZ51" s="3" t="n">
        <v>0.0012</v>
      </c>
      <c r="CA51" s="3" t="n">
        <v>0.0017</v>
      </c>
      <c r="CB51" s="3" t="n">
        <v>0.0125</v>
      </c>
      <c r="CC51" s="3" t="n">
        <v>0.0791</v>
      </c>
      <c r="CD51" s="3" t="n">
        <v>0.0058</v>
      </c>
      <c r="CE51" s="3" t="n">
        <v>0.0173</v>
      </c>
      <c r="CF51" s="3" t="n">
        <v>0.1021</v>
      </c>
      <c r="CG51" s="3" t="n">
        <v>0.0012</v>
      </c>
      <c r="CH51" s="3" t="n">
        <v>0.0063</v>
      </c>
      <c r="CI51" s="3" t="n">
        <v>0.0188</v>
      </c>
      <c r="CJ51" s="3" t="n">
        <v>0.0066</v>
      </c>
      <c r="CK51" s="3" t="n">
        <v>-0.5214</v>
      </c>
      <c r="CL51" s="3" t="n">
        <v>0.0172</v>
      </c>
      <c r="CM51" s="3" t="n">
        <v>0.0044</v>
      </c>
      <c r="CN51" s="3" t="n">
        <v>0.0014</v>
      </c>
      <c r="CO51" s="3" t="n">
        <v>0.0003</v>
      </c>
      <c r="CP51" s="3" t="n">
        <v>0.0002</v>
      </c>
      <c r="CQ51" s="3" t="n">
        <v>0.0147</v>
      </c>
      <c r="CR51" s="3" t="n">
        <v>0.0175</v>
      </c>
      <c r="CS51" s="3" t="n">
        <v>0.1373</v>
      </c>
      <c r="CT51" s="0" t="s">
        <v>8</v>
      </c>
    </row>
    <row r="52" customFormat="false" ht="12.8" hidden="false" customHeight="false" outlineLevel="0" collapsed="false">
      <c r="A52" s="4"/>
      <c r="B52" s="4"/>
      <c r="C52" s="4"/>
      <c r="D52" s="4"/>
      <c r="E52" s="4"/>
      <c r="G52" s="4"/>
      <c r="H52" s="3"/>
      <c r="I52" s="3"/>
      <c r="J52" s="3"/>
      <c r="K52" s="4"/>
      <c r="S52" s="5"/>
      <c r="T52" s="4"/>
      <c r="U52" s="4"/>
      <c r="V52" s="4"/>
      <c r="W52" s="5"/>
      <c r="Y52" s="5"/>
      <c r="Z52" s="3"/>
      <c r="AA52" s="3"/>
      <c r="AB52" s="3"/>
      <c r="AC52" s="4"/>
      <c r="AN52" s="6" t="s">
        <v>7</v>
      </c>
      <c r="AO52" s="3" t="n">
        <v>0.0189</v>
      </c>
      <c r="AP52" s="3" t="n">
        <v>0.0005</v>
      </c>
      <c r="AQ52" s="3" t="n">
        <v>0.0001</v>
      </c>
      <c r="AR52" s="3" t="n">
        <v>0.0064</v>
      </c>
      <c r="AS52" s="3" t="n">
        <v>0</v>
      </c>
      <c r="AT52" s="3" t="n">
        <v>0.032</v>
      </c>
      <c r="AU52" s="3" t="n">
        <v>0.0292</v>
      </c>
      <c r="AV52" s="3" t="n">
        <v>0.041</v>
      </c>
      <c r="AW52" s="3" t="n">
        <v>0.0041</v>
      </c>
      <c r="AX52" s="3" t="n">
        <v>0.0052</v>
      </c>
      <c r="AY52" s="3" t="n">
        <v>0.0304</v>
      </c>
      <c r="AZ52" s="3" t="n">
        <v>0.0073</v>
      </c>
      <c r="BA52" s="7" t="n">
        <v>0.9088</v>
      </c>
      <c r="BB52" s="3" t="n">
        <v>0.0306</v>
      </c>
      <c r="BC52" s="3" t="n">
        <v>0.0027</v>
      </c>
      <c r="BD52" s="3" t="n">
        <v>0.002</v>
      </c>
      <c r="BE52" s="3" t="n">
        <v>0.0249</v>
      </c>
      <c r="BF52" s="3" t="n">
        <v>0.0004</v>
      </c>
      <c r="BG52" s="3" t="n">
        <v>0.001</v>
      </c>
      <c r="BH52" s="3" t="n">
        <v>0.0336</v>
      </c>
      <c r="BI52" s="0" t="s">
        <v>8</v>
      </c>
      <c r="BY52" s="8" t="s">
        <v>26</v>
      </c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</row>
    <row r="53" customFormat="false" ht="12.8" hidden="false" customHeight="false" outlineLevel="0" collapsed="false">
      <c r="A53" s="3"/>
      <c r="B53" s="3"/>
      <c r="C53" s="4"/>
      <c r="D53" s="3"/>
      <c r="E53" s="3"/>
      <c r="G53" s="4"/>
      <c r="H53" s="3"/>
      <c r="I53" s="3"/>
      <c r="J53" s="3"/>
      <c r="K53" s="4"/>
      <c r="S53" s="3"/>
      <c r="T53" s="3"/>
      <c r="U53" s="4"/>
      <c r="V53" s="3"/>
      <c r="W53" s="3"/>
      <c r="Y53" s="4"/>
      <c r="Z53" s="3"/>
      <c r="AA53" s="3"/>
      <c r="AB53" s="3"/>
      <c r="AC53" s="4"/>
      <c r="AN53" s="6" t="s">
        <v>11</v>
      </c>
      <c r="AO53" s="3" t="n">
        <v>0</v>
      </c>
      <c r="AP53" s="3" t="n">
        <v>0</v>
      </c>
      <c r="AQ53" s="3" t="n">
        <v>0</v>
      </c>
      <c r="AR53" s="3" t="n">
        <v>0</v>
      </c>
      <c r="AS53" s="3" t="n">
        <v>0</v>
      </c>
      <c r="AT53" s="3" t="n">
        <v>0</v>
      </c>
      <c r="AU53" s="3" t="n">
        <v>0</v>
      </c>
      <c r="AV53" s="3" t="n">
        <v>0</v>
      </c>
      <c r="AW53" s="3" t="n">
        <v>0</v>
      </c>
      <c r="AX53" s="3" t="n">
        <v>0</v>
      </c>
      <c r="AY53" s="3" t="n">
        <v>0</v>
      </c>
      <c r="AZ53" s="3" t="n">
        <v>0</v>
      </c>
      <c r="BA53" s="3" t="n">
        <v>1</v>
      </c>
      <c r="BB53" s="3" t="n">
        <v>0</v>
      </c>
      <c r="BC53" s="3" t="n">
        <v>0</v>
      </c>
      <c r="BD53" s="3" t="n">
        <v>0</v>
      </c>
      <c r="BE53" s="3" t="n">
        <v>0</v>
      </c>
      <c r="BF53" s="3" t="n">
        <v>0</v>
      </c>
      <c r="BG53" s="3" t="n">
        <v>0</v>
      </c>
      <c r="BH53" s="3" t="n">
        <v>0</v>
      </c>
      <c r="BI53" s="0" t="s">
        <v>12</v>
      </c>
      <c r="BY53" s="8" t="s">
        <v>7</v>
      </c>
      <c r="BZ53" s="3" t="n">
        <v>0.0614</v>
      </c>
      <c r="CA53" s="3" t="n">
        <v>0.0008</v>
      </c>
      <c r="CB53" s="3" t="n">
        <v>0.0004</v>
      </c>
      <c r="CC53" s="3" t="n">
        <v>0.0082</v>
      </c>
      <c r="CD53" s="3" t="n">
        <v>0</v>
      </c>
      <c r="CE53" s="3" t="n">
        <v>0.0045</v>
      </c>
      <c r="CF53" s="3" t="n">
        <v>0.0492</v>
      </c>
      <c r="CG53" s="3" t="n">
        <v>0.0043</v>
      </c>
      <c r="CH53" s="3" t="n">
        <v>0.0444</v>
      </c>
      <c r="CI53" s="3" t="n">
        <v>0.0062</v>
      </c>
      <c r="CJ53" s="3" t="n">
        <v>0.0038</v>
      </c>
      <c r="CK53" s="3" t="n">
        <v>0.001</v>
      </c>
      <c r="CL53" s="7" t="n">
        <v>0.625</v>
      </c>
      <c r="CM53" s="3" t="n">
        <v>0.1287</v>
      </c>
      <c r="CN53" s="3" t="n">
        <v>0.134</v>
      </c>
      <c r="CO53" s="3" t="n">
        <v>0.0012</v>
      </c>
      <c r="CP53" s="3" t="n">
        <v>0.0036</v>
      </c>
      <c r="CQ53" s="3" t="n">
        <v>0.0012</v>
      </c>
      <c r="CR53" s="3" t="n">
        <v>0.0006</v>
      </c>
      <c r="CS53" s="3" t="n">
        <v>0.0748</v>
      </c>
      <c r="CT53" s="0" t="s">
        <v>8</v>
      </c>
    </row>
    <row r="54" customFormat="false" ht="12.8" hidden="false" customHeight="false" outlineLevel="0" collapsed="false">
      <c r="A54" s="3"/>
      <c r="B54" s="3"/>
      <c r="C54" s="4"/>
      <c r="D54" s="3"/>
      <c r="E54" s="3"/>
      <c r="G54" s="4"/>
      <c r="H54" s="3"/>
      <c r="I54" s="3"/>
      <c r="J54" s="3"/>
      <c r="K54" s="4"/>
      <c r="S54" s="3"/>
      <c r="T54" s="3"/>
      <c r="U54" s="4"/>
      <c r="V54" s="3"/>
      <c r="W54" s="3"/>
      <c r="Y54" s="4"/>
      <c r="Z54" s="3"/>
      <c r="AA54" s="3"/>
      <c r="AB54" s="3"/>
      <c r="AC54" s="5"/>
      <c r="AN54" s="6" t="s">
        <v>14</v>
      </c>
      <c r="AO54" s="3" t="n">
        <v>0.0189</v>
      </c>
      <c r="AP54" s="3" t="n">
        <v>0.0005</v>
      </c>
      <c r="AQ54" s="3" t="n">
        <v>0.0001</v>
      </c>
      <c r="AR54" s="3" t="n">
        <v>0.0064</v>
      </c>
      <c r="AS54" s="3" t="n">
        <v>0</v>
      </c>
      <c r="AT54" s="3" t="n">
        <v>0.032</v>
      </c>
      <c r="AU54" s="3" t="n">
        <v>0.0292</v>
      </c>
      <c r="AV54" s="3" t="n">
        <v>0.041</v>
      </c>
      <c r="AW54" s="3" t="n">
        <v>0.0041</v>
      </c>
      <c r="AX54" s="3" t="n">
        <v>0.0052</v>
      </c>
      <c r="AY54" s="3" t="n">
        <v>0.0304</v>
      </c>
      <c r="AZ54" s="3" t="n">
        <v>0.0073</v>
      </c>
      <c r="BA54" s="3" t="n">
        <v>-0.0912</v>
      </c>
      <c r="BB54" s="3" t="n">
        <v>0.0306</v>
      </c>
      <c r="BC54" s="3" t="n">
        <v>0.0027</v>
      </c>
      <c r="BD54" s="3" t="n">
        <v>0.002</v>
      </c>
      <c r="BE54" s="3" t="n">
        <v>0.0249</v>
      </c>
      <c r="BF54" s="3" t="n">
        <v>0.0004</v>
      </c>
      <c r="BG54" s="3" t="n">
        <v>0.001</v>
      </c>
      <c r="BH54" s="3" t="n">
        <v>0.0336</v>
      </c>
      <c r="BI54" s="0" t="s">
        <v>8</v>
      </c>
      <c r="BY54" s="8" t="s">
        <v>11</v>
      </c>
      <c r="BZ54" s="3" t="n">
        <v>0</v>
      </c>
      <c r="CA54" s="3" t="n">
        <v>0</v>
      </c>
      <c r="CB54" s="3" t="n">
        <v>0</v>
      </c>
      <c r="CC54" s="3" t="n">
        <v>0</v>
      </c>
      <c r="CD54" s="3" t="n">
        <v>0</v>
      </c>
      <c r="CE54" s="3" t="n">
        <v>0</v>
      </c>
      <c r="CF54" s="3" t="n">
        <v>0</v>
      </c>
      <c r="CG54" s="3" t="n">
        <v>0</v>
      </c>
      <c r="CH54" s="3" t="n">
        <v>0</v>
      </c>
      <c r="CI54" s="3" t="n">
        <v>0</v>
      </c>
      <c r="CJ54" s="3" t="n">
        <v>0</v>
      </c>
      <c r="CK54" s="3" t="n">
        <v>0</v>
      </c>
      <c r="CL54" s="3" t="n">
        <v>1</v>
      </c>
      <c r="CM54" s="3" t="n">
        <v>0</v>
      </c>
      <c r="CN54" s="3" t="n">
        <v>0</v>
      </c>
      <c r="CO54" s="3" t="n">
        <v>0</v>
      </c>
      <c r="CP54" s="3" t="n">
        <v>0</v>
      </c>
      <c r="CQ54" s="3" t="n">
        <v>0</v>
      </c>
      <c r="CR54" s="3" t="n">
        <v>0</v>
      </c>
      <c r="CS54" s="3" t="n">
        <v>0</v>
      </c>
      <c r="CT54" s="0" t="s">
        <v>12</v>
      </c>
    </row>
    <row r="55" customFormat="false" ht="12.8" hidden="false" customHeight="false" outlineLevel="0" collapsed="false">
      <c r="A55" s="3"/>
      <c r="B55" s="3"/>
      <c r="C55" s="4"/>
      <c r="D55" s="3"/>
      <c r="E55" s="3"/>
      <c r="G55" s="4"/>
      <c r="H55" s="3"/>
      <c r="I55" s="3"/>
      <c r="J55" s="3"/>
      <c r="K55" s="4"/>
      <c r="S55" s="3"/>
      <c r="T55" s="3"/>
      <c r="U55" s="4"/>
      <c r="V55" s="3"/>
      <c r="W55" s="3"/>
      <c r="Y55" s="4"/>
      <c r="Z55" s="3"/>
      <c r="AA55" s="3"/>
      <c r="AB55" s="3"/>
      <c r="AC55" s="4"/>
      <c r="AN55" s="6" t="s">
        <v>27</v>
      </c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Y55" s="8" t="s">
        <v>14</v>
      </c>
      <c r="BZ55" s="3" t="n">
        <v>0.0614</v>
      </c>
      <c r="CA55" s="3" t="n">
        <v>0.0008</v>
      </c>
      <c r="CB55" s="3" t="n">
        <v>0.0004</v>
      </c>
      <c r="CC55" s="3" t="n">
        <v>0.0082</v>
      </c>
      <c r="CD55" s="3" t="n">
        <v>0</v>
      </c>
      <c r="CE55" s="3" t="n">
        <v>0.0045</v>
      </c>
      <c r="CF55" s="3" t="n">
        <v>0.0492</v>
      </c>
      <c r="CG55" s="3" t="n">
        <v>0.0043</v>
      </c>
      <c r="CH55" s="3" t="n">
        <v>0.0444</v>
      </c>
      <c r="CI55" s="3" t="n">
        <v>0.0062</v>
      </c>
      <c r="CJ55" s="3" t="n">
        <v>0.0038</v>
      </c>
      <c r="CK55" s="3" t="n">
        <v>0.001</v>
      </c>
      <c r="CL55" s="3" t="n">
        <v>-0.375</v>
      </c>
      <c r="CM55" s="3" t="n">
        <v>0.1287</v>
      </c>
      <c r="CN55" s="3" t="n">
        <v>0.134</v>
      </c>
      <c r="CO55" s="3" t="n">
        <v>0.0012</v>
      </c>
      <c r="CP55" s="3" t="n">
        <v>0.0036</v>
      </c>
      <c r="CQ55" s="3" t="n">
        <v>0.0012</v>
      </c>
      <c r="CR55" s="3" t="n">
        <v>0.0006</v>
      </c>
      <c r="CS55" s="3" t="n">
        <v>0.0748</v>
      </c>
      <c r="CT55" s="0" t="s">
        <v>8</v>
      </c>
    </row>
    <row r="56" customFormat="false" ht="12.8" hidden="false" customHeight="false" outlineLevel="0" collapsed="false">
      <c r="A56" s="3"/>
      <c r="B56" s="3"/>
      <c r="C56" s="4"/>
      <c r="D56" s="3"/>
      <c r="E56" s="3"/>
      <c r="G56" s="4"/>
      <c r="H56" s="3"/>
      <c r="I56" s="3"/>
      <c r="J56" s="3"/>
      <c r="K56" s="4"/>
      <c r="S56" s="3"/>
      <c r="T56" s="3"/>
      <c r="U56" s="4"/>
      <c r="V56" s="3"/>
      <c r="W56" s="3"/>
      <c r="Y56" s="4"/>
      <c r="Z56" s="3"/>
      <c r="AA56" s="3"/>
      <c r="AB56" s="3"/>
      <c r="AC56" s="4"/>
      <c r="AN56" s="6" t="s">
        <v>7</v>
      </c>
      <c r="AO56" s="3" t="n">
        <v>0.0065</v>
      </c>
      <c r="AP56" s="3" t="n">
        <v>0.0004</v>
      </c>
      <c r="AQ56" s="3" t="n">
        <v>0.0007</v>
      </c>
      <c r="AR56" s="3" t="n">
        <v>0.0236</v>
      </c>
      <c r="AS56" s="3" t="n">
        <v>0</v>
      </c>
      <c r="AT56" s="3" t="n">
        <v>0.0286</v>
      </c>
      <c r="AU56" s="3" t="n">
        <v>0.0103</v>
      </c>
      <c r="AV56" s="3" t="n">
        <v>0.0024</v>
      </c>
      <c r="AW56" s="3" t="n">
        <v>0.0466</v>
      </c>
      <c r="AX56" s="3" t="n">
        <v>0.0178</v>
      </c>
      <c r="AY56" s="3" t="n">
        <v>0.0041</v>
      </c>
      <c r="AZ56" s="3" t="n">
        <v>0.0033</v>
      </c>
      <c r="BA56" s="3" t="n">
        <v>0.0385</v>
      </c>
      <c r="BB56" s="7" t="n">
        <v>0.9318</v>
      </c>
      <c r="BC56" s="3" t="n">
        <v>0.0224</v>
      </c>
      <c r="BD56" s="3" t="n">
        <v>0.0031</v>
      </c>
      <c r="BE56" s="3" t="n">
        <v>0.0016</v>
      </c>
      <c r="BF56" s="3" t="n">
        <v>0.0118</v>
      </c>
      <c r="BG56" s="3" t="n">
        <v>0.0001</v>
      </c>
      <c r="BH56" s="3" t="n">
        <v>0.0261</v>
      </c>
      <c r="BI56" s="0" t="s">
        <v>8</v>
      </c>
      <c r="BY56" s="8" t="s">
        <v>27</v>
      </c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</row>
    <row r="57" customFormat="false" ht="12.8" hidden="false" customHeight="false" outlineLevel="0" collapsed="false">
      <c r="A57" s="3"/>
      <c r="B57" s="3"/>
      <c r="C57" s="4"/>
      <c r="D57" s="3"/>
      <c r="E57" s="3"/>
      <c r="G57" s="4"/>
      <c r="H57" s="3"/>
      <c r="I57" s="3"/>
      <c r="J57" s="3"/>
      <c r="K57" s="4"/>
      <c r="S57" s="3"/>
      <c r="T57" s="3"/>
      <c r="U57" s="4"/>
      <c r="V57" s="3"/>
      <c r="W57" s="3"/>
      <c r="Y57" s="4"/>
      <c r="Z57" s="3"/>
      <c r="AA57" s="3"/>
      <c r="AB57" s="3"/>
      <c r="AC57" s="4"/>
      <c r="AN57" s="6" t="s">
        <v>11</v>
      </c>
      <c r="AO57" s="3" t="n">
        <v>0</v>
      </c>
      <c r="AP57" s="3" t="n">
        <v>0</v>
      </c>
      <c r="AQ57" s="3" t="n">
        <v>0</v>
      </c>
      <c r="AR57" s="3" t="n">
        <v>0</v>
      </c>
      <c r="AS57" s="3" t="n">
        <v>0</v>
      </c>
      <c r="AT57" s="3" t="n">
        <v>0</v>
      </c>
      <c r="AU57" s="3" t="n">
        <v>0</v>
      </c>
      <c r="AV57" s="3" t="n">
        <v>0</v>
      </c>
      <c r="AW57" s="3" t="n">
        <v>0</v>
      </c>
      <c r="AX57" s="3" t="n">
        <v>0</v>
      </c>
      <c r="AY57" s="3" t="n">
        <v>0</v>
      </c>
      <c r="AZ57" s="3" t="n">
        <v>0</v>
      </c>
      <c r="BA57" s="3" t="n">
        <v>0</v>
      </c>
      <c r="BB57" s="3" t="n">
        <v>1</v>
      </c>
      <c r="BC57" s="3" t="n">
        <v>0</v>
      </c>
      <c r="BD57" s="3" t="n">
        <v>0</v>
      </c>
      <c r="BE57" s="3" t="n">
        <v>0</v>
      </c>
      <c r="BF57" s="3" t="n">
        <v>0</v>
      </c>
      <c r="BG57" s="3" t="n">
        <v>0</v>
      </c>
      <c r="BH57" s="3" t="n">
        <v>0</v>
      </c>
      <c r="BI57" s="0" t="s">
        <v>12</v>
      </c>
      <c r="BY57" s="8" t="s">
        <v>7</v>
      </c>
      <c r="BZ57" s="3" t="n">
        <v>0.0021</v>
      </c>
      <c r="CA57" s="3" t="n">
        <v>0.0015</v>
      </c>
      <c r="CB57" s="3" t="n">
        <v>0.0002</v>
      </c>
      <c r="CC57" s="3" t="n">
        <v>0.0056</v>
      </c>
      <c r="CD57" s="3" t="n">
        <v>0.0002</v>
      </c>
      <c r="CE57" s="3" t="n">
        <v>0.002</v>
      </c>
      <c r="CF57" s="3" t="n">
        <v>0.0018</v>
      </c>
      <c r="CG57" s="3" t="n">
        <v>0.0542</v>
      </c>
      <c r="CH57" s="3" t="n">
        <v>0.0028</v>
      </c>
      <c r="CI57" s="3" t="n">
        <v>0.004</v>
      </c>
      <c r="CJ57" s="3" t="n">
        <v>0.09</v>
      </c>
      <c r="CK57" s="3" t="n">
        <v>0.0053</v>
      </c>
      <c r="CL57" s="3" t="n">
        <v>0.0467</v>
      </c>
      <c r="CM57" s="7" t="n">
        <v>0.5995</v>
      </c>
      <c r="CN57" s="3" t="n">
        <v>0.0004</v>
      </c>
      <c r="CO57" s="3" t="n">
        <v>0.0051</v>
      </c>
      <c r="CP57" s="3" t="n">
        <v>0.0098</v>
      </c>
      <c r="CQ57" s="3" t="n">
        <v>0.0007</v>
      </c>
      <c r="CR57" s="3" t="n">
        <v>0.0012</v>
      </c>
      <c r="CS57" s="3" t="n">
        <v>0.0212</v>
      </c>
      <c r="CT57" s="0" t="s">
        <v>8</v>
      </c>
    </row>
    <row r="58" customFormat="false" ht="12.8" hidden="false" customHeight="false" outlineLevel="0" collapsed="false">
      <c r="A58" s="3"/>
      <c r="B58" s="3"/>
      <c r="C58" s="4"/>
      <c r="D58" s="3"/>
      <c r="E58" s="3"/>
      <c r="G58" s="4"/>
      <c r="H58" s="4"/>
      <c r="I58" s="4"/>
      <c r="J58" s="4"/>
      <c r="K58" s="4"/>
      <c r="S58" s="3"/>
      <c r="T58" s="3"/>
      <c r="U58" s="5"/>
      <c r="V58" s="3"/>
      <c r="W58" s="3"/>
      <c r="Y58" s="5"/>
      <c r="Z58" s="4"/>
      <c r="AA58" s="4"/>
      <c r="AB58" s="4"/>
      <c r="AC58" s="5"/>
      <c r="AN58" s="6" t="s">
        <v>14</v>
      </c>
      <c r="AO58" s="3" t="n">
        <v>0.0065</v>
      </c>
      <c r="AP58" s="3" t="n">
        <v>0.0004</v>
      </c>
      <c r="AQ58" s="3" t="n">
        <v>0.0007</v>
      </c>
      <c r="AR58" s="3" t="n">
        <v>0.0236</v>
      </c>
      <c r="AS58" s="3" t="n">
        <v>0</v>
      </c>
      <c r="AT58" s="3" t="n">
        <v>0.0286</v>
      </c>
      <c r="AU58" s="3" t="n">
        <v>0.0103</v>
      </c>
      <c r="AV58" s="3" t="n">
        <v>0.0024</v>
      </c>
      <c r="AW58" s="3" t="n">
        <v>0.0466</v>
      </c>
      <c r="AX58" s="3" t="n">
        <v>0.0178</v>
      </c>
      <c r="AY58" s="3" t="n">
        <v>0.0041</v>
      </c>
      <c r="AZ58" s="3" t="n">
        <v>0.0033</v>
      </c>
      <c r="BA58" s="3" t="n">
        <v>0.0385</v>
      </c>
      <c r="BB58" s="3" t="n">
        <v>-0.0682</v>
      </c>
      <c r="BC58" s="3" t="n">
        <v>0.0224</v>
      </c>
      <c r="BD58" s="3" t="n">
        <v>0.0031</v>
      </c>
      <c r="BE58" s="3" t="n">
        <v>0.0016</v>
      </c>
      <c r="BF58" s="3" t="n">
        <v>0.0118</v>
      </c>
      <c r="BG58" s="3" t="n">
        <v>0.0001</v>
      </c>
      <c r="BH58" s="3" t="n">
        <v>0.0261</v>
      </c>
      <c r="BI58" s="0" t="s">
        <v>8</v>
      </c>
      <c r="BY58" s="8" t="s">
        <v>11</v>
      </c>
      <c r="BZ58" s="3" t="n">
        <v>0</v>
      </c>
      <c r="CA58" s="3" t="n">
        <v>0</v>
      </c>
      <c r="CB58" s="3" t="n">
        <v>0</v>
      </c>
      <c r="CC58" s="3" t="n">
        <v>0</v>
      </c>
      <c r="CD58" s="3" t="n">
        <v>0</v>
      </c>
      <c r="CE58" s="3" t="n">
        <v>0</v>
      </c>
      <c r="CF58" s="3" t="n">
        <v>0</v>
      </c>
      <c r="CG58" s="3" t="n">
        <v>0</v>
      </c>
      <c r="CH58" s="3" t="n">
        <v>0</v>
      </c>
      <c r="CI58" s="3" t="n">
        <v>0</v>
      </c>
      <c r="CJ58" s="3" t="n">
        <v>0</v>
      </c>
      <c r="CK58" s="3" t="n">
        <v>0</v>
      </c>
      <c r="CL58" s="3" t="n">
        <v>0</v>
      </c>
      <c r="CM58" s="3" t="n">
        <v>1</v>
      </c>
      <c r="CN58" s="3" t="n">
        <v>0</v>
      </c>
      <c r="CO58" s="3" t="n">
        <v>0</v>
      </c>
      <c r="CP58" s="3" t="n">
        <v>0</v>
      </c>
      <c r="CQ58" s="3" t="n">
        <v>0</v>
      </c>
      <c r="CR58" s="3" t="n">
        <v>0</v>
      </c>
      <c r="CS58" s="3" t="n">
        <v>0</v>
      </c>
      <c r="CT58" s="0" t="s">
        <v>12</v>
      </c>
    </row>
    <row r="59" customFormat="false" ht="12.8" hidden="false" customHeight="false" outlineLevel="0" collapsed="false">
      <c r="S59" s="2"/>
      <c r="T59" s="2"/>
      <c r="U59" s="2"/>
      <c r="V59" s="2"/>
      <c r="W59" s="2"/>
      <c r="X59" s="12"/>
      <c r="Y59" s="2"/>
      <c r="Z59" s="2"/>
      <c r="AA59" s="2"/>
      <c r="AB59" s="2"/>
      <c r="AC59" s="2"/>
      <c r="AD59" s="12"/>
      <c r="AE59" s="2"/>
      <c r="AF59" s="2"/>
      <c r="AG59" s="2"/>
      <c r="AH59" s="2"/>
      <c r="AI59" s="2"/>
      <c r="AN59" s="6" t="s">
        <v>28</v>
      </c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Y59" s="8" t="s">
        <v>14</v>
      </c>
      <c r="BZ59" s="3" t="n">
        <v>0.0021</v>
      </c>
      <c r="CA59" s="3" t="n">
        <v>0.0015</v>
      </c>
      <c r="CB59" s="3" t="n">
        <v>0.0002</v>
      </c>
      <c r="CC59" s="3" t="n">
        <v>0.0056</v>
      </c>
      <c r="CD59" s="3" t="n">
        <v>0.0002</v>
      </c>
      <c r="CE59" s="3" t="n">
        <v>0.002</v>
      </c>
      <c r="CF59" s="3" t="n">
        <v>0.0018</v>
      </c>
      <c r="CG59" s="3" t="n">
        <v>0.0542</v>
      </c>
      <c r="CH59" s="3" t="n">
        <v>0.0028</v>
      </c>
      <c r="CI59" s="3" t="n">
        <v>0.004</v>
      </c>
      <c r="CJ59" s="3" t="n">
        <v>0.09</v>
      </c>
      <c r="CK59" s="3" t="n">
        <v>0.0053</v>
      </c>
      <c r="CL59" s="3" t="n">
        <v>0.0467</v>
      </c>
      <c r="CM59" s="3" t="n">
        <v>-0.4005</v>
      </c>
      <c r="CN59" s="3" t="n">
        <v>0.0004</v>
      </c>
      <c r="CO59" s="3" t="n">
        <v>0.0051</v>
      </c>
      <c r="CP59" s="3" t="n">
        <v>0.0098</v>
      </c>
      <c r="CQ59" s="3" t="n">
        <v>0.0007</v>
      </c>
      <c r="CR59" s="3" t="n">
        <v>0.0012</v>
      </c>
      <c r="CS59" s="3" t="n">
        <v>0.0212</v>
      </c>
      <c r="CT59" s="0" t="s">
        <v>8</v>
      </c>
    </row>
    <row r="60" customFormat="false" ht="12.8" hidden="false" customHeight="false" outlineLevel="0" collapsed="false">
      <c r="S60" s="2"/>
      <c r="T60" s="2"/>
      <c r="U60" s="2"/>
      <c r="V60" s="2"/>
      <c r="W60" s="2"/>
      <c r="X60" s="12"/>
      <c r="Y60" s="2"/>
      <c r="Z60" s="2"/>
      <c r="AA60" s="2"/>
      <c r="AB60" s="2"/>
      <c r="AC60" s="2"/>
      <c r="AD60" s="12"/>
      <c r="AE60" s="2"/>
      <c r="AF60" s="2"/>
      <c r="AG60" s="2"/>
      <c r="AH60" s="2"/>
      <c r="AI60" s="2"/>
      <c r="AN60" s="6" t="s">
        <v>7</v>
      </c>
      <c r="AO60" s="3" t="n">
        <v>0.0521</v>
      </c>
      <c r="AP60" s="3" t="n">
        <v>0.0368</v>
      </c>
      <c r="AQ60" s="3" t="n">
        <v>0.05</v>
      </c>
      <c r="AR60" s="3" t="n">
        <v>0.0936</v>
      </c>
      <c r="AS60" s="3" t="n">
        <v>0.0003</v>
      </c>
      <c r="AT60" s="3" t="n">
        <v>0.0023</v>
      </c>
      <c r="AU60" s="3" t="n">
        <v>0.0327</v>
      </c>
      <c r="AV60" s="3" t="n">
        <v>0.0007</v>
      </c>
      <c r="AW60" s="3" t="n">
        <v>0.0153</v>
      </c>
      <c r="AX60" s="3" t="n">
        <v>0.0208</v>
      </c>
      <c r="AY60" s="3" t="n">
        <v>0</v>
      </c>
      <c r="AZ60" s="3" t="n">
        <v>0.0002</v>
      </c>
      <c r="BA60" s="3" t="n">
        <v>0.0079</v>
      </c>
      <c r="BB60" s="3" t="n">
        <v>0.0384</v>
      </c>
      <c r="BC60" s="7" t="n">
        <v>0.8988</v>
      </c>
      <c r="BD60" s="3" t="n">
        <v>0.0004</v>
      </c>
      <c r="BE60" s="3" t="n">
        <v>0.0032</v>
      </c>
      <c r="BF60" s="3" t="n">
        <v>0.0071</v>
      </c>
      <c r="BG60" s="3" t="n">
        <v>0.0018</v>
      </c>
      <c r="BH60" s="3" t="n">
        <v>0.0337</v>
      </c>
      <c r="BI60" s="0" t="s">
        <v>8</v>
      </c>
      <c r="BY60" s="8" t="s">
        <v>28</v>
      </c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</row>
    <row r="61" customFormat="false" ht="12.8" hidden="false" customHeight="false" outlineLevel="0" collapsed="false">
      <c r="S61" s="2"/>
      <c r="T61" s="2"/>
      <c r="U61" s="2"/>
      <c r="V61" s="2"/>
      <c r="W61" s="2"/>
      <c r="X61" s="12"/>
      <c r="Y61" s="2"/>
      <c r="Z61" s="2"/>
      <c r="AA61" s="2"/>
      <c r="AB61" s="2"/>
      <c r="AC61" s="2"/>
      <c r="AD61" s="12"/>
      <c r="AE61" s="2"/>
      <c r="AF61" s="2"/>
      <c r="AG61" s="2"/>
      <c r="AH61" s="2"/>
      <c r="AI61" s="2"/>
      <c r="AN61" s="6" t="s">
        <v>11</v>
      </c>
      <c r="AO61" s="3" t="n">
        <v>0</v>
      </c>
      <c r="AP61" s="3" t="n">
        <v>0</v>
      </c>
      <c r="AQ61" s="3" t="n">
        <v>0</v>
      </c>
      <c r="AR61" s="3" t="n">
        <v>0</v>
      </c>
      <c r="AS61" s="3" t="n">
        <v>0</v>
      </c>
      <c r="AT61" s="3" t="n">
        <v>0</v>
      </c>
      <c r="AU61" s="3" t="n">
        <v>0</v>
      </c>
      <c r="AV61" s="3" t="n">
        <v>0</v>
      </c>
      <c r="AW61" s="3" t="n">
        <v>0</v>
      </c>
      <c r="AX61" s="3" t="n">
        <v>0</v>
      </c>
      <c r="AY61" s="3" t="n">
        <v>0</v>
      </c>
      <c r="AZ61" s="3" t="n">
        <v>0</v>
      </c>
      <c r="BA61" s="3" t="n">
        <v>0</v>
      </c>
      <c r="BB61" s="3" t="n">
        <v>0</v>
      </c>
      <c r="BC61" s="3" t="n">
        <v>1</v>
      </c>
      <c r="BD61" s="3" t="n">
        <v>0</v>
      </c>
      <c r="BE61" s="3" t="n">
        <v>0</v>
      </c>
      <c r="BF61" s="3" t="n">
        <v>0</v>
      </c>
      <c r="BG61" s="3" t="n">
        <v>0</v>
      </c>
      <c r="BH61" s="3" t="n">
        <v>0</v>
      </c>
      <c r="BI61" s="0" t="s">
        <v>12</v>
      </c>
      <c r="BY61" s="8" t="s">
        <v>7</v>
      </c>
      <c r="BZ61" s="3" t="n">
        <v>0.1441</v>
      </c>
      <c r="CA61" s="3" t="n">
        <v>0.0109</v>
      </c>
      <c r="CB61" s="3" t="n">
        <v>0.0258</v>
      </c>
      <c r="CC61" s="3" t="n">
        <v>0.0546</v>
      </c>
      <c r="CD61" s="3" t="n">
        <v>0.0001</v>
      </c>
      <c r="CE61" s="3" t="n">
        <v>0.0057</v>
      </c>
      <c r="CF61" s="3" t="n">
        <v>0.0504</v>
      </c>
      <c r="CG61" s="3" t="n">
        <v>0.0003</v>
      </c>
      <c r="CH61" s="3" t="n">
        <v>0.1013</v>
      </c>
      <c r="CI61" s="3" t="n">
        <v>0.0068</v>
      </c>
      <c r="CJ61" s="3" t="n">
        <v>0.0001</v>
      </c>
      <c r="CK61" s="3" t="n">
        <v>0.0002</v>
      </c>
      <c r="CL61" s="3" t="n">
        <v>0.0361</v>
      </c>
      <c r="CM61" s="3" t="n">
        <v>0.0461</v>
      </c>
      <c r="CN61" s="7" t="n">
        <v>0.8586</v>
      </c>
      <c r="CO61" s="3" t="n">
        <v>0.0017</v>
      </c>
      <c r="CP61" s="3" t="n">
        <v>0.0086</v>
      </c>
      <c r="CQ61" s="3" t="n">
        <v>0.0059</v>
      </c>
      <c r="CR61" s="3" t="n">
        <v>0.0033</v>
      </c>
      <c r="CS61" s="3" t="n">
        <v>0.022</v>
      </c>
      <c r="CT61" s="0" t="s">
        <v>8</v>
      </c>
    </row>
    <row r="62" customFormat="false" ht="12.8" hidden="false" customHeight="false" outlineLevel="0" collapsed="false">
      <c r="S62" s="2"/>
      <c r="T62" s="2"/>
      <c r="U62" s="2"/>
      <c r="V62" s="2"/>
      <c r="W62" s="2"/>
      <c r="X62" s="12"/>
      <c r="Y62" s="2"/>
      <c r="Z62" s="2"/>
      <c r="AA62" s="2"/>
      <c r="AB62" s="2"/>
      <c r="AC62" s="2"/>
      <c r="AD62" s="12"/>
      <c r="AE62" s="2"/>
      <c r="AF62" s="2"/>
      <c r="AG62" s="2"/>
      <c r="AH62" s="2"/>
      <c r="AI62" s="2"/>
      <c r="AN62" s="6" t="s">
        <v>14</v>
      </c>
      <c r="AO62" s="3" t="n">
        <v>0.0521</v>
      </c>
      <c r="AP62" s="3" t="n">
        <v>0.0368</v>
      </c>
      <c r="AQ62" s="3" t="n">
        <v>0.05</v>
      </c>
      <c r="AR62" s="3" t="n">
        <v>0.0936</v>
      </c>
      <c r="AS62" s="3" t="n">
        <v>0.0003</v>
      </c>
      <c r="AT62" s="3" t="n">
        <v>0.0023</v>
      </c>
      <c r="AU62" s="3" t="n">
        <v>0.0327</v>
      </c>
      <c r="AV62" s="3" t="n">
        <v>0.0007</v>
      </c>
      <c r="AW62" s="3" t="n">
        <v>0.0153</v>
      </c>
      <c r="AX62" s="3" t="n">
        <v>0.0208</v>
      </c>
      <c r="AY62" s="3" t="n">
        <v>0</v>
      </c>
      <c r="AZ62" s="3" t="n">
        <v>0.0002</v>
      </c>
      <c r="BA62" s="3" t="n">
        <v>0.0079</v>
      </c>
      <c r="BB62" s="3" t="n">
        <v>0.0384</v>
      </c>
      <c r="BC62" s="3" t="n">
        <v>-0.1012</v>
      </c>
      <c r="BD62" s="3" t="n">
        <v>0.0004</v>
      </c>
      <c r="BE62" s="3" t="n">
        <v>0.0032</v>
      </c>
      <c r="BF62" s="3" t="n">
        <v>0.0071</v>
      </c>
      <c r="BG62" s="3" t="n">
        <v>0.0018</v>
      </c>
      <c r="BH62" s="3" t="n">
        <v>0.0337</v>
      </c>
      <c r="BI62" s="0" t="s">
        <v>8</v>
      </c>
      <c r="BY62" s="8" t="s">
        <v>11</v>
      </c>
      <c r="BZ62" s="3" t="n">
        <v>0</v>
      </c>
      <c r="CA62" s="3" t="n">
        <v>0</v>
      </c>
      <c r="CB62" s="3" t="n">
        <v>0</v>
      </c>
      <c r="CC62" s="3" t="n">
        <v>0</v>
      </c>
      <c r="CD62" s="3" t="n">
        <v>0</v>
      </c>
      <c r="CE62" s="3" t="n">
        <v>0</v>
      </c>
      <c r="CF62" s="3" t="n">
        <v>0</v>
      </c>
      <c r="CG62" s="3" t="n">
        <v>0</v>
      </c>
      <c r="CH62" s="3" t="n">
        <v>0</v>
      </c>
      <c r="CI62" s="3" t="n">
        <v>0</v>
      </c>
      <c r="CJ62" s="3" t="n">
        <v>0</v>
      </c>
      <c r="CK62" s="3" t="n">
        <v>0</v>
      </c>
      <c r="CL62" s="3" t="n">
        <v>0</v>
      </c>
      <c r="CM62" s="3" t="n">
        <v>0</v>
      </c>
      <c r="CN62" s="3" t="n">
        <v>1</v>
      </c>
      <c r="CO62" s="3" t="n">
        <v>0</v>
      </c>
      <c r="CP62" s="3" t="n">
        <v>0</v>
      </c>
      <c r="CQ62" s="3" t="n">
        <v>0</v>
      </c>
      <c r="CR62" s="3" t="n">
        <v>0</v>
      </c>
      <c r="CS62" s="3" t="n">
        <v>0</v>
      </c>
      <c r="CT62" s="0" t="s">
        <v>12</v>
      </c>
    </row>
    <row r="63" customFormat="false" ht="12.8" hidden="false" customHeight="false" outlineLevel="0" collapsed="false">
      <c r="S63" s="2"/>
      <c r="T63" s="2"/>
      <c r="U63" s="2"/>
      <c r="V63" s="2"/>
      <c r="W63" s="2"/>
      <c r="X63" s="12"/>
      <c r="Y63" s="2"/>
      <c r="Z63" s="2"/>
      <c r="AA63" s="2"/>
      <c r="AB63" s="2"/>
      <c r="AC63" s="2"/>
      <c r="AD63" s="12"/>
      <c r="AE63" s="2"/>
      <c r="AF63" s="2"/>
      <c r="AG63" s="2"/>
      <c r="AH63" s="2"/>
      <c r="AI63" s="2"/>
      <c r="AN63" s="6" t="s">
        <v>29</v>
      </c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Y63" s="8" t="s">
        <v>14</v>
      </c>
      <c r="BZ63" s="3" t="n">
        <v>0.1441</v>
      </c>
      <c r="CA63" s="3" t="n">
        <v>0.0109</v>
      </c>
      <c r="CB63" s="3" t="n">
        <v>0.0258</v>
      </c>
      <c r="CC63" s="3" t="n">
        <v>0.0546</v>
      </c>
      <c r="CD63" s="3" t="n">
        <v>0.0001</v>
      </c>
      <c r="CE63" s="3" t="n">
        <v>0.0057</v>
      </c>
      <c r="CF63" s="3" t="n">
        <v>0.0504</v>
      </c>
      <c r="CG63" s="3" t="n">
        <v>0.0003</v>
      </c>
      <c r="CH63" s="3" t="n">
        <v>0.1013</v>
      </c>
      <c r="CI63" s="3" t="n">
        <v>0.0068</v>
      </c>
      <c r="CJ63" s="3" t="n">
        <v>0.0001</v>
      </c>
      <c r="CK63" s="3" t="n">
        <v>0.0002</v>
      </c>
      <c r="CL63" s="3" t="n">
        <v>0.0361</v>
      </c>
      <c r="CM63" s="3" t="n">
        <v>0.0461</v>
      </c>
      <c r="CN63" s="3" t="n">
        <v>-0.1414</v>
      </c>
      <c r="CO63" s="3" t="n">
        <v>0.0017</v>
      </c>
      <c r="CP63" s="3" t="n">
        <v>0.0086</v>
      </c>
      <c r="CQ63" s="3" t="n">
        <v>0.0059</v>
      </c>
      <c r="CR63" s="3" t="n">
        <v>0.0033</v>
      </c>
      <c r="CS63" s="3" t="n">
        <v>0.022</v>
      </c>
      <c r="CT63" s="0" t="s">
        <v>8</v>
      </c>
    </row>
    <row r="64" customFormat="false" ht="12.8" hidden="false" customHeight="false" outlineLevel="0" collapsed="false">
      <c r="S64" s="2"/>
      <c r="T64" s="2"/>
      <c r="U64" s="2"/>
      <c r="V64" s="2"/>
      <c r="W64" s="2"/>
      <c r="X64" s="12"/>
      <c r="Y64" s="2"/>
      <c r="Z64" s="2"/>
      <c r="AA64" s="2"/>
      <c r="AB64" s="2"/>
      <c r="AC64" s="2"/>
      <c r="AD64" s="12"/>
      <c r="AE64" s="2"/>
      <c r="AF64" s="2"/>
      <c r="AG64" s="2"/>
      <c r="AH64" s="2"/>
      <c r="AI64" s="2"/>
      <c r="AN64" s="6" t="s">
        <v>7</v>
      </c>
      <c r="AO64" s="3" t="n">
        <v>0.0513</v>
      </c>
      <c r="AP64" s="3" t="n">
        <v>0.0044</v>
      </c>
      <c r="AQ64" s="3" t="n">
        <v>0.008</v>
      </c>
      <c r="AR64" s="3" t="n">
        <v>0.0051</v>
      </c>
      <c r="AS64" s="3" t="n">
        <v>0.0587</v>
      </c>
      <c r="AT64" s="3" t="n">
        <v>0.0633</v>
      </c>
      <c r="AU64" s="3" t="n">
        <v>0.0015</v>
      </c>
      <c r="AV64" s="3" t="n">
        <v>0.0108</v>
      </c>
      <c r="AW64" s="3" t="n">
        <v>0.0026</v>
      </c>
      <c r="AX64" s="3" t="n">
        <v>0.0053</v>
      </c>
      <c r="AY64" s="3" t="n">
        <v>0.0379</v>
      </c>
      <c r="AZ64" s="3" t="n">
        <v>0.0071</v>
      </c>
      <c r="BA64" s="3" t="n">
        <v>0.0021</v>
      </c>
      <c r="BB64" s="3" t="n">
        <v>0.0078</v>
      </c>
      <c r="BC64" s="3" t="n">
        <v>0.0002</v>
      </c>
      <c r="BD64" s="7" t="n">
        <v>0.8901</v>
      </c>
      <c r="BE64" s="3" t="n">
        <v>0.0583</v>
      </c>
      <c r="BF64" s="3" t="n">
        <v>0.032</v>
      </c>
      <c r="BG64" s="3" t="n">
        <v>0.036</v>
      </c>
      <c r="BH64" s="3" t="n">
        <v>0.0001</v>
      </c>
      <c r="BI64" s="0" t="s">
        <v>8</v>
      </c>
      <c r="BY64" s="8" t="s">
        <v>29</v>
      </c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</row>
    <row r="65" customFormat="false" ht="12.8" hidden="false" customHeight="false" outlineLevel="0" collapsed="false">
      <c r="S65" s="2"/>
      <c r="T65" s="2"/>
      <c r="U65" s="2"/>
      <c r="V65" s="2"/>
      <c r="W65" s="2"/>
      <c r="X65" s="12"/>
      <c r="Y65" s="2"/>
      <c r="Z65" s="2"/>
      <c r="AA65" s="2"/>
      <c r="AB65" s="2"/>
      <c r="AC65" s="2"/>
      <c r="AD65" s="12"/>
      <c r="AE65" s="2"/>
      <c r="AF65" s="2"/>
      <c r="AG65" s="2"/>
      <c r="AH65" s="2"/>
      <c r="AI65" s="2"/>
      <c r="AN65" s="6" t="s">
        <v>11</v>
      </c>
      <c r="AO65" s="3" t="n">
        <v>0</v>
      </c>
      <c r="AP65" s="3" t="n">
        <v>0</v>
      </c>
      <c r="AQ65" s="3" t="n">
        <v>0</v>
      </c>
      <c r="AR65" s="3" t="n">
        <v>0</v>
      </c>
      <c r="AS65" s="3" t="n">
        <v>0</v>
      </c>
      <c r="AT65" s="3" t="n">
        <v>0</v>
      </c>
      <c r="AU65" s="3" t="n">
        <v>0</v>
      </c>
      <c r="AV65" s="3" t="n">
        <v>0</v>
      </c>
      <c r="AW65" s="3" t="n">
        <v>0</v>
      </c>
      <c r="AX65" s="3" t="n">
        <v>0</v>
      </c>
      <c r="AY65" s="3" t="n">
        <v>0</v>
      </c>
      <c r="AZ65" s="3" t="n">
        <v>0</v>
      </c>
      <c r="BA65" s="3" t="n">
        <v>0</v>
      </c>
      <c r="BB65" s="3" t="n">
        <v>0</v>
      </c>
      <c r="BC65" s="3" t="n">
        <v>0</v>
      </c>
      <c r="BD65" s="3" t="n">
        <v>1</v>
      </c>
      <c r="BE65" s="3" t="n">
        <v>0</v>
      </c>
      <c r="BF65" s="3" t="n">
        <v>0</v>
      </c>
      <c r="BG65" s="3" t="n">
        <v>0</v>
      </c>
      <c r="BH65" s="3" t="n">
        <v>0</v>
      </c>
      <c r="BI65" s="0" t="s">
        <v>12</v>
      </c>
      <c r="BY65" s="8" t="s">
        <v>7</v>
      </c>
      <c r="BZ65" s="3" t="n">
        <v>0.0055</v>
      </c>
      <c r="CA65" s="3" t="n">
        <v>0.0023</v>
      </c>
      <c r="CB65" s="3" t="n">
        <v>0.0017</v>
      </c>
      <c r="CC65" s="3" t="n">
        <v>0.0026</v>
      </c>
      <c r="CD65" s="3" t="n">
        <v>0.0097</v>
      </c>
      <c r="CE65" s="3" t="n">
        <v>0.1863</v>
      </c>
      <c r="CF65" s="3" t="n">
        <v>0.0019</v>
      </c>
      <c r="CG65" s="3" t="n">
        <v>0.0047</v>
      </c>
      <c r="CH65" s="3" t="n">
        <v>0.016</v>
      </c>
      <c r="CI65" s="3" t="n">
        <v>0.0138</v>
      </c>
      <c r="CJ65" s="3" t="n">
        <v>0.0629</v>
      </c>
      <c r="CK65" s="3" t="n">
        <v>0.0021</v>
      </c>
      <c r="CL65" s="3" t="n">
        <v>0.0394</v>
      </c>
      <c r="CM65" s="3" t="n">
        <v>0.0144</v>
      </c>
      <c r="CN65" s="3" t="n">
        <v>0.0006</v>
      </c>
      <c r="CO65" s="7" t="n">
        <v>0.4961</v>
      </c>
      <c r="CP65" s="3" t="n">
        <v>0.0441</v>
      </c>
      <c r="CQ65" s="3" t="n">
        <v>0.003</v>
      </c>
      <c r="CR65" s="3" t="n">
        <v>0.0102</v>
      </c>
      <c r="CS65" s="3" t="n">
        <v>0.0001</v>
      </c>
      <c r="CT65" s="0" t="s">
        <v>8</v>
      </c>
    </row>
    <row r="66" customFormat="false" ht="12.8" hidden="false" customHeight="false" outlineLevel="0" collapsed="false"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N66" s="6" t="s">
        <v>14</v>
      </c>
      <c r="AO66" s="3" t="n">
        <v>0.0513</v>
      </c>
      <c r="AP66" s="3" t="n">
        <v>0.0044</v>
      </c>
      <c r="AQ66" s="3" t="n">
        <v>0.008</v>
      </c>
      <c r="AR66" s="3" t="n">
        <v>0.0051</v>
      </c>
      <c r="AS66" s="3" t="n">
        <v>0.0587</v>
      </c>
      <c r="AT66" s="3" t="n">
        <v>0.0633</v>
      </c>
      <c r="AU66" s="3" t="n">
        <v>0.0015</v>
      </c>
      <c r="AV66" s="3" t="n">
        <v>0.0108</v>
      </c>
      <c r="AW66" s="3" t="n">
        <v>0.0026</v>
      </c>
      <c r="AX66" s="3" t="n">
        <v>0.0053</v>
      </c>
      <c r="AY66" s="3" t="n">
        <v>0.0379</v>
      </c>
      <c r="AZ66" s="3" t="n">
        <v>0.0071</v>
      </c>
      <c r="BA66" s="3" t="n">
        <v>0.0021</v>
      </c>
      <c r="BB66" s="3" t="n">
        <v>0.0078</v>
      </c>
      <c r="BC66" s="3" t="n">
        <v>0.0002</v>
      </c>
      <c r="BD66" s="3" t="n">
        <v>-0.1099</v>
      </c>
      <c r="BE66" s="3" t="n">
        <v>0.0583</v>
      </c>
      <c r="BF66" s="3" t="n">
        <v>0.032</v>
      </c>
      <c r="BG66" s="3" t="n">
        <v>0.036</v>
      </c>
      <c r="BH66" s="3" t="n">
        <v>0.0001</v>
      </c>
      <c r="BI66" s="0" t="s">
        <v>8</v>
      </c>
      <c r="BY66" s="8" t="s">
        <v>11</v>
      </c>
      <c r="BZ66" s="3" t="n">
        <v>0</v>
      </c>
      <c r="CA66" s="3" t="n">
        <v>0</v>
      </c>
      <c r="CB66" s="3" t="n">
        <v>0</v>
      </c>
      <c r="CC66" s="3" t="n">
        <v>0</v>
      </c>
      <c r="CD66" s="3" t="n">
        <v>0</v>
      </c>
      <c r="CE66" s="3" t="n">
        <v>0</v>
      </c>
      <c r="CF66" s="3" t="n">
        <v>0</v>
      </c>
      <c r="CG66" s="3" t="n">
        <v>0</v>
      </c>
      <c r="CH66" s="3" t="n">
        <v>0</v>
      </c>
      <c r="CI66" s="3" t="n">
        <v>0</v>
      </c>
      <c r="CJ66" s="3" t="n">
        <v>0</v>
      </c>
      <c r="CK66" s="3" t="n">
        <v>0</v>
      </c>
      <c r="CL66" s="3" t="n">
        <v>0</v>
      </c>
      <c r="CM66" s="3" t="n">
        <v>0</v>
      </c>
      <c r="CN66" s="3" t="n">
        <v>0</v>
      </c>
      <c r="CO66" s="3" t="n">
        <v>1</v>
      </c>
      <c r="CP66" s="3" t="n">
        <v>0</v>
      </c>
      <c r="CQ66" s="3" t="n">
        <v>0</v>
      </c>
      <c r="CR66" s="3" t="n">
        <v>0</v>
      </c>
      <c r="CS66" s="3" t="n">
        <v>0</v>
      </c>
      <c r="CT66" s="0" t="s">
        <v>12</v>
      </c>
    </row>
    <row r="67" customFormat="false" ht="12.8" hidden="false" customHeight="false" outlineLevel="0" collapsed="false">
      <c r="S67" s="2"/>
      <c r="T67" s="2"/>
      <c r="U67" s="2"/>
      <c r="V67" s="2"/>
      <c r="W67" s="2"/>
      <c r="X67" s="12"/>
      <c r="Y67" s="2"/>
      <c r="Z67" s="2"/>
      <c r="AA67" s="2"/>
      <c r="AB67" s="2"/>
      <c r="AC67" s="2"/>
      <c r="AD67" s="12"/>
      <c r="AE67" s="2"/>
      <c r="AF67" s="2"/>
      <c r="AG67" s="2"/>
      <c r="AH67" s="2"/>
      <c r="AI67" s="2"/>
      <c r="AN67" s="6" t="s">
        <v>30</v>
      </c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Y67" s="8" t="s">
        <v>14</v>
      </c>
      <c r="BZ67" s="3" t="n">
        <v>0.0055</v>
      </c>
      <c r="CA67" s="3" t="n">
        <v>0.0023</v>
      </c>
      <c r="CB67" s="3" t="n">
        <v>0.0017</v>
      </c>
      <c r="CC67" s="3" t="n">
        <v>0.0026</v>
      </c>
      <c r="CD67" s="3" t="n">
        <v>0.0097</v>
      </c>
      <c r="CE67" s="3" t="n">
        <v>0.1863</v>
      </c>
      <c r="CF67" s="3" t="n">
        <v>0.0019</v>
      </c>
      <c r="CG67" s="3" t="n">
        <v>0.0047</v>
      </c>
      <c r="CH67" s="3" t="n">
        <v>0.016</v>
      </c>
      <c r="CI67" s="3" t="n">
        <v>0.0138</v>
      </c>
      <c r="CJ67" s="3" t="n">
        <v>0.0629</v>
      </c>
      <c r="CK67" s="3" t="n">
        <v>0.0021</v>
      </c>
      <c r="CL67" s="3" t="n">
        <v>0.0394</v>
      </c>
      <c r="CM67" s="3" t="n">
        <v>0.0144</v>
      </c>
      <c r="CN67" s="3" t="n">
        <v>0.0006</v>
      </c>
      <c r="CO67" s="3" t="n">
        <v>-0.5039</v>
      </c>
      <c r="CP67" s="3" t="n">
        <v>0.0441</v>
      </c>
      <c r="CQ67" s="3" t="n">
        <v>0.003</v>
      </c>
      <c r="CR67" s="3" t="n">
        <v>0.0102</v>
      </c>
      <c r="CS67" s="3" t="n">
        <v>0.0001</v>
      </c>
      <c r="CT67" s="0" t="s">
        <v>8</v>
      </c>
    </row>
    <row r="68" customFormat="false" ht="12.8" hidden="false" customHeight="false" outlineLevel="0" collapsed="false">
      <c r="AN68" s="6" t="s">
        <v>7</v>
      </c>
      <c r="AO68" s="3" t="n">
        <v>0.0102</v>
      </c>
      <c r="AP68" s="3" t="n">
        <v>0.0253</v>
      </c>
      <c r="AQ68" s="3" t="n">
        <v>0.0113</v>
      </c>
      <c r="AR68" s="3" t="n">
        <v>0.0028</v>
      </c>
      <c r="AS68" s="3" t="n">
        <v>0.0392</v>
      </c>
      <c r="AT68" s="3" t="n">
        <v>0.005</v>
      </c>
      <c r="AU68" s="3" t="n">
        <v>0.0005</v>
      </c>
      <c r="AV68" s="3" t="n">
        <v>0.0055</v>
      </c>
      <c r="AW68" s="3" t="n">
        <v>0.0082</v>
      </c>
      <c r="AX68" s="3" t="n">
        <v>0.0328</v>
      </c>
      <c r="AY68" s="3" t="n">
        <v>0.0077</v>
      </c>
      <c r="AZ68" s="3" t="n">
        <v>0.0162</v>
      </c>
      <c r="BA68" s="3" t="n">
        <v>0.0237</v>
      </c>
      <c r="BB68" s="3" t="n">
        <v>0.0012</v>
      </c>
      <c r="BC68" s="3" t="n">
        <v>0.0007</v>
      </c>
      <c r="BD68" s="3" t="n">
        <v>0.0564</v>
      </c>
      <c r="BE68" s="7" t="n">
        <v>0.9217</v>
      </c>
      <c r="BF68" s="3" t="n">
        <v>0.0005</v>
      </c>
      <c r="BG68" s="3" t="n">
        <v>0.0018</v>
      </c>
      <c r="BH68" s="3" t="n">
        <v>0.0001</v>
      </c>
      <c r="BI68" s="0" t="s">
        <v>8</v>
      </c>
      <c r="BY68" s="8" t="s">
        <v>30</v>
      </c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</row>
    <row r="69" customFormat="false" ht="12.8" hidden="false" customHeight="false" outlineLevel="0" collapsed="false">
      <c r="AN69" s="6" t="s">
        <v>11</v>
      </c>
      <c r="AO69" s="3" t="n">
        <v>0</v>
      </c>
      <c r="AP69" s="3" t="n">
        <v>0</v>
      </c>
      <c r="AQ69" s="3" t="n">
        <v>0</v>
      </c>
      <c r="AR69" s="3" t="n">
        <v>0</v>
      </c>
      <c r="AS69" s="3" t="n">
        <v>0</v>
      </c>
      <c r="AT69" s="3" t="n">
        <v>0</v>
      </c>
      <c r="AU69" s="3" t="n">
        <v>0</v>
      </c>
      <c r="AV69" s="3" t="n">
        <v>0</v>
      </c>
      <c r="AW69" s="3" t="n">
        <v>0</v>
      </c>
      <c r="AX69" s="3" t="n">
        <v>0</v>
      </c>
      <c r="AY69" s="3" t="n">
        <v>0</v>
      </c>
      <c r="AZ69" s="3" t="n">
        <v>0</v>
      </c>
      <c r="BA69" s="3" t="n">
        <v>0</v>
      </c>
      <c r="BB69" s="3" t="n">
        <v>0</v>
      </c>
      <c r="BC69" s="3" t="n">
        <v>0</v>
      </c>
      <c r="BD69" s="3" t="n">
        <v>0</v>
      </c>
      <c r="BE69" s="3" t="n">
        <v>1</v>
      </c>
      <c r="BF69" s="3" t="n">
        <v>0</v>
      </c>
      <c r="BG69" s="3" t="n">
        <v>0</v>
      </c>
      <c r="BH69" s="3" t="n">
        <v>0</v>
      </c>
      <c r="BI69" s="0" t="s">
        <v>12</v>
      </c>
      <c r="BY69" s="8" t="s">
        <v>7</v>
      </c>
      <c r="BZ69" s="3" t="n">
        <v>0.0017</v>
      </c>
      <c r="CA69" s="3" t="n">
        <v>0.0014</v>
      </c>
      <c r="CB69" s="3" t="n">
        <v>0.0081</v>
      </c>
      <c r="CC69" s="3" t="n">
        <v>0.0014</v>
      </c>
      <c r="CD69" s="3" t="n">
        <v>0.0098</v>
      </c>
      <c r="CE69" s="3" t="n">
        <v>0.0249</v>
      </c>
      <c r="CF69" s="3" t="n">
        <v>0.0008</v>
      </c>
      <c r="CG69" s="3" t="n">
        <v>0.0069</v>
      </c>
      <c r="CH69" s="3" t="n">
        <v>0.0527</v>
      </c>
      <c r="CI69" s="3" t="n">
        <v>0.0301</v>
      </c>
      <c r="CJ69" s="3" t="n">
        <v>0.0128</v>
      </c>
      <c r="CK69" s="3" t="n">
        <v>0.0045</v>
      </c>
      <c r="CL69" s="3" t="n">
        <v>0.0283</v>
      </c>
      <c r="CM69" s="3" t="n">
        <v>0.1083</v>
      </c>
      <c r="CN69" s="3" t="n">
        <v>0.0039</v>
      </c>
      <c r="CO69" s="3" t="n">
        <v>0.0136</v>
      </c>
      <c r="CP69" s="7" t="n">
        <v>0.6802</v>
      </c>
      <c r="CQ69" s="3" t="n">
        <v>0.0002</v>
      </c>
      <c r="CR69" s="3" t="n">
        <v>0.0059</v>
      </c>
      <c r="CS69" s="3" t="n">
        <v>0.0012</v>
      </c>
      <c r="CT69" s="0" t="s">
        <v>8</v>
      </c>
    </row>
    <row r="70" customFormat="false" ht="12.8" hidden="false" customHeight="false" outlineLevel="0" collapsed="false">
      <c r="AN70" s="6" t="s">
        <v>14</v>
      </c>
      <c r="AO70" s="3" t="n">
        <v>0.0102</v>
      </c>
      <c r="AP70" s="3" t="n">
        <v>0.0253</v>
      </c>
      <c r="AQ70" s="3" t="n">
        <v>0.0113</v>
      </c>
      <c r="AR70" s="3" t="n">
        <v>0.0028</v>
      </c>
      <c r="AS70" s="3" t="n">
        <v>0.0392</v>
      </c>
      <c r="AT70" s="3" t="n">
        <v>0.005</v>
      </c>
      <c r="AU70" s="3" t="n">
        <v>0.0005</v>
      </c>
      <c r="AV70" s="3" t="n">
        <v>0.0055</v>
      </c>
      <c r="AW70" s="3" t="n">
        <v>0.0082</v>
      </c>
      <c r="AX70" s="3" t="n">
        <v>0.0328</v>
      </c>
      <c r="AY70" s="3" t="n">
        <v>0.0077</v>
      </c>
      <c r="AZ70" s="3" t="n">
        <v>0.0162</v>
      </c>
      <c r="BA70" s="3" t="n">
        <v>0.0237</v>
      </c>
      <c r="BB70" s="3" t="n">
        <v>0.0012</v>
      </c>
      <c r="BC70" s="3" t="n">
        <v>0.0007</v>
      </c>
      <c r="BD70" s="3" t="n">
        <v>0.0564</v>
      </c>
      <c r="BE70" s="3" t="n">
        <v>-0.0783</v>
      </c>
      <c r="BF70" s="3" t="n">
        <v>0.0005</v>
      </c>
      <c r="BG70" s="3" t="n">
        <v>0.0018</v>
      </c>
      <c r="BH70" s="3" t="n">
        <v>0.0001</v>
      </c>
      <c r="BI70" s="0" t="s">
        <v>8</v>
      </c>
      <c r="BY70" s="8" t="s">
        <v>11</v>
      </c>
      <c r="BZ70" s="3" t="n">
        <v>0</v>
      </c>
      <c r="CA70" s="3" t="n">
        <v>0</v>
      </c>
      <c r="CB70" s="3" t="n">
        <v>0</v>
      </c>
      <c r="CC70" s="3" t="n">
        <v>0</v>
      </c>
      <c r="CD70" s="3" t="n">
        <v>0</v>
      </c>
      <c r="CE70" s="3" t="n">
        <v>0</v>
      </c>
      <c r="CF70" s="3" t="n">
        <v>0</v>
      </c>
      <c r="CG70" s="3" t="n">
        <v>0</v>
      </c>
      <c r="CH70" s="3" t="n">
        <v>0</v>
      </c>
      <c r="CI70" s="3" t="n">
        <v>0</v>
      </c>
      <c r="CJ70" s="3" t="n">
        <v>0</v>
      </c>
      <c r="CK70" s="3" t="n">
        <v>0</v>
      </c>
      <c r="CL70" s="3" t="n">
        <v>0</v>
      </c>
      <c r="CM70" s="3" t="n">
        <v>0</v>
      </c>
      <c r="CN70" s="3" t="n">
        <v>0</v>
      </c>
      <c r="CO70" s="3" t="n">
        <v>0</v>
      </c>
      <c r="CP70" s="3" t="n">
        <v>1</v>
      </c>
      <c r="CQ70" s="3" t="n">
        <v>0</v>
      </c>
      <c r="CR70" s="3" t="n">
        <v>0</v>
      </c>
      <c r="CS70" s="3" t="n">
        <v>0</v>
      </c>
      <c r="CT70" s="0" t="s">
        <v>12</v>
      </c>
    </row>
    <row r="71" customFormat="false" ht="12.8" hidden="false" customHeight="false" outlineLevel="0" collapsed="false">
      <c r="AN71" s="6" t="s">
        <v>31</v>
      </c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Y71" s="8" t="s">
        <v>14</v>
      </c>
      <c r="BZ71" s="3" t="n">
        <v>0.0017</v>
      </c>
      <c r="CA71" s="3" t="n">
        <v>0.0014</v>
      </c>
      <c r="CB71" s="3" t="n">
        <v>0.0081</v>
      </c>
      <c r="CC71" s="3" t="n">
        <v>0.0014</v>
      </c>
      <c r="CD71" s="3" t="n">
        <v>0.0098</v>
      </c>
      <c r="CE71" s="3" t="n">
        <v>0.0249</v>
      </c>
      <c r="CF71" s="3" t="n">
        <v>0.0008</v>
      </c>
      <c r="CG71" s="3" t="n">
        <v>0.0069</v>
      </c>
      <c r="CH71" s="3" t="n">
        <v>0.0527</v>
      </c>
      <c r="CI71" s="3" t="n">
        <v>0.0301</v>
      </c>
      <c r="CJ71" s="3" t="n">
        <v>0.0128</v>
      </c>
      <c r="CK71" s="3" t="n">
        <v>0.0045</v>
      </c>
      <c r="CL71" s="3" t="n">
        <v>0.0283</v>
      </c>
      <c r="CM71" s="3" t="n">
        <v>0.1083</v>
      </c>
      <c r="CN71" s="3" t="n">
        <v>0.0039</v>
      </c>
      <c r="CO71" s="3" t="n">
        <v>0.0136</v>
      </c>
      <c r="CP71" s="3" t="n">
        <v>-0.3198</v>
      </c>
      <c r="CQ71" s="3" t="n">
        <v>0.0002</v>
      </c>
      <c r="CR71" s="3" t="n">
        <v>0.0059</v>
      </c>
      <c r="CS71" s="3" t="n">
        <v>0.0012</v>
      </c>
      <c r="CT71" s="0" t="s">
        <v>8</v>
      </c>
    </row>
    <row r="72" customFormat="false" ht="12.8" hidden="false" customHeight="false" outlineLevel="0" collapsed="false">
      <c r="AN72" s="6" t="s">
        <v>7</v>
      </c>
      <c r="AO72" s="3" t="n">
        <v>0.0019</v>
      </c>
      <c r="AP72" s="3" t="n">
        <v>0.0014</v>
      </c>
      <c r="AQ72" s="3" t="n">
        <v>0.0297</v>
      </c>
      <c r="AR72" s="3" t="n">
        <v>0.0154</v>
      </c>
      <c r="AS72" s="3" t="n">
        <v>0.0464</v>
      </c>
      <c r="AT72" s="3" t="n">
        <v>0.0078</v>
      </c>
      <c r="AU72" s="3" t="n">
        <v>0.0215</v>
      </c>
      <c r="AV72" s="3" t="n">
        <v>0.0001</v>
      </c>
      <c r="AW72" s="3" t="n">
        <v>0.0093</v>
      </c>
      <c r="AX72" s="3" t="n">
        <v>0.0116</v>
      </c>
      <c r="AY72" s="3" t="n">
        <v>0.0194</v>
      </c>
      <c r="AZ72" s="3" t="n">
        <v>0.0014</v>
      </c>
      <c r="BA72" s="3" t="n">
        <v>0.0001</v>
      </c>
      <c r="BB72" s="3" t="n">
        <v>0.0145</v>
      </c>
      <c r="BC72" s="3" t="n">
        <v>0.003</v>
      </c>
      <c r="BD72" s="3" t="n">
        <v>0.0164</v>
      </c>
      <c r="BE72" s="3" t="n">
        <v>0.0002</v>
      </c>
      <c r="BF72" s="7" t="n">
        <v>0.9289</v>
      </c>
      <c r="BG72" s="3" t="n">
        <v>0.0214</v>
      </c>
      <c r="BH72" s="3" t="n">
        <v>0.001</v>
      </c>
      <c r="BI72" s="0" t="s">
        <v>8</v>
      </c>
      <c r="BY72" s="8" t="s">
        <v>31</v>
      </c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</row>
    <row r="73" customFormat="false" ht="12.8" hidden="false" customHeight="false" outlineLevel="0" collapsed="false">
      <c r="AN73" s="6" t="s">
        <v>11</v>
      </c>
      <c r="AO73" s="3" t="n">
        <v>0</v>
      </c>
      <c r="AP73" s="3" t="n">
        <v>0</v>
      </c>
      <c r="AQ73" s="3" t="n">
        <v>0</v>
      </c>
      <c r="AR73" s="3" t="n">
        <v>0</v>
      </c>
      <c r="AS73" s="3" t="n">
        <v>0</v>
      </c>
      <c r="AT73" s="3" t="n">
        <v>0</v>
      </c>
      <c r="AU73" s="3" t="n">
        <v>0</v>
      </c>
      <c r="AV73" s="3" t="n">
        <v>0</v>
      </c>
      <c r="AW73" s="3" t="n">
        <v>0</v>
      </c>
      <c r="AX73" s="3" t="n">
        <v>0</v>
      </c>
      <c r="AY73" s="3" t="n">
        <v>0</v>
      </c>
      <c r="AZ73" s="3" t="n">
        <v>0</v>
      </c>
      <c r="BA73" s="3" t="n">
        <v>0</v>
      </c>
      <c r="BB73" s="3" t="n">
        <v>0</v>
      </c>
      <c r="BC73" s="3" t="n">
        <v>0</v>
      </c>
      <c r="BD73" s="3" t="n">
        <v>0</v>
      </c>
      <c r="BE73" s="3" t="n">
        <v>0</v>
      </c>
      <c r="BF73" s="3" t="n">
        <v>1</v>
      </c>
      <c r="BG73" s="3" t="n">
        <v>0</v>
      </c>
      <c r="BH73" s="3" t="n">
        <v>0</v>
      </c>
      <c r="BI73" s="0" t="s">
        <v>12</v>
      </c>
      <c r="BY73" s="8" t="s">
        <v>7</v>
      </c>
      <c r="BZ73" s="3" t="n">
        <v>0.0075</v>
      </c>
      <c r="CA73" s="3" t="n">
        <v>0.0182</v>
      </c>
      <c r="CB73" s="3" t="n">
        <v>0.0238</v>
      </c>
      <c r="CC73" s="3" t="n">
        <v>0.0001</v>
      </c>
      <c r="CD73" s="3" t="n">
        <v>0.0115</v>
      </c>
      <c r="CE73" s="3" t="n">
        <v>0.0019</v>
      </c>
      <c r="CF73" s="3" t="n">
        <v>0.0383</v>
      </c>
      <c r="CG73" s="3" t="n">
        <v>0.0002</v>
      </c>
      <c r="CH73" s="3" t="n">
        <v>0.0765</v>
      </c>
      <c r="CI73" s="3" t="n">
        <v>0.0168</v>
      </c>
      <c r="CJ73" s="3" t="n">
        <v>0.0342</v>
      </c>
      <c r="CK73" s="3" t="n">
        <v>0.004</v>
      </c>
      <c r="CL73" s="3" t="n">
        <v>0.0003</v>
      </c>
      <c r="CM73" s="3" t="n">
        <v>0.0018</v>
      </c>
      <c r="CN73" s="3" t="n">
        <v>0.0024</v>
      </c>
      <c r="CO73" s="3" t="n">
        <v>0.0142</v>
      </c>
      <c r="CP73" s="3" t="n">
        <v>0.0007</v>
      </c>
      <c r="CQ73" s="7" t="n">
        <v>0.9009</v>
      </c>
      <c r="CR73" s="3" t="n">
        <v>0.02</v>
      </c>
      <c r="CS73" s="3" t="n">
        <v>0.0011</v>
      </c>
      <c r="CT73" s="0" t="s">
        <v>8</v>
      </c>
    </row>
    <row r="74" customFormat="false" ht="12.8" hidden="false" customHeight="false" outlineLevel="0" collapsed="false">
      <c r="AN74" s="6" t="s">
        <v>14</v>
      </c>
      <c r="AO74" s="3" t="n">
        <v>0.0019</v>
      </c>
      <c r="AP74" s="3" t="n">
        <v>0.0014</v>
      </c>
      <c r="AQ74" s="3" t="n">
        <v>0.0297</v>
      </c>
      <c r="AR74" s="3" t="n">
        <v>0.0154</v>
      </c>
      <c r="AS74" s="3" t="n">
        <v>0.0464</v>
      </c>
      <c r="AT74" s="3" t="n">
        <v>0.0078</v>
      </c>
      <c r="AU74" s="3" t="n">
        <v>0.0215</v>
      </c>
      <c r="AV74" s="3" t="n">
        <v>0.0001</v>
      </c>
      <c r="AW74" s="3" t="n">
        <v>0.0093</v>
      </c>
      <c r="AX74" s="3" t="n">
        <v>0.0116</v>
      </c>
      <c r="AY74" s="3" t="n">
        <v>0.0194</v>
      </c>
      <c r="AZ74" s="3" t="n">
        <v>0.0014</v>
      </c>
      <c r="BA74" s="3" t="n">
        <v>0.0001</v>
      </c>
      <c r="BB74" s="3" t="n">
        <v>0.0145</v>
      </c>
      <c r="BC74" s="3" t="n">
        <v>0.003</v>
      </c>
      <c r="BD74" s="3" t="n">
        <v>0.0164</v>
      </c>
      <c r="BE74" s="3" t="n">
        <v>0.0002</v>
      </c>
      <c r="BF74" s="3" t="n">
        <v>-0.0711</v>
      </c>
      <c r="BG74" s="3" t="n">
        <v>0.0214</v>
      </c>
      <c r="BH74" s="3" t="n">
        <v>0.001</v>
      </c>
      <c r="BI74" s="0" t="s">
        <v>8</v>
      </c>
      <c r="BY74" s="8" t="s">
        <v>11</v>
      </c>
      <c r="BZ74" s="3" t="n">
        <v>0</v>
      </c>
      <c r="CA74" s="3" t="n">
        <v>0</v>
      </c>
      <c r="CB74" s="3" t="n">
        <v>0</v>
      </c>
      <c r="CC74" s="3" t="n">
        <v>0</v>
      </c>
      <c r="CD74" s="3" t="n">
        <v>0</v>
      </c>
      <c r="CE74" s="3" t="n">
        <v>0</v>
      </c>
      <c r="CF74" s="3" t="n">
        <v>0</v>
      </c>
      <c r="CG74" s="3" t="n">
        <v>0</v>
      </c>
      <c r="CH74" s="3" t="n">
        <v>0</v>
      </c>
      <c r="CI74" s="3" t="n">
        <v>0</v>
      </c>
      <c r="CJ74" s="3" t="n">
        <v>0</v>
      </c>
      <c r="CK74" s="3" t="n">
        <v>0</v>
      </c>
      <c r="CL74" s="3" t="n">
        <v>0</v>
      </c>
      <c r="CM74" s="3" t="n">
        <v>0</v>
      </c>
      <c r="CN74" s="3" t="n">
        <v>0</v>
      </c>
      <c r="CO74" s="3" t="n">
        <v>0</v>
      </c>
      <c r="CP74" s="3" t="n">
        <v>0</v>
      </c>
      <c r="CQ74" s="3" t="n">
        <v>1</v>
      </c>
      <c r="CR74" s="3" t="n">
        <v>0</v>
      </c>
      <c r="CS74" s="3" t="n">
        <v>0</v>
      </c>
      <c r="CT74" s="0" t="s">
        <v>12</v>
      </c>
    </row>
    <row r="75" customFormat="false" ht="12.8" hidden="false" customHeight="false" outlineLevel="0" collapsed="false">
      <c r="AN75" s="6" t="s">
        <v>32</v>
      </c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Y75" s="8" t="s">
        <v>14</v>
      </c>
      <c r="BZ75" s="3" t="n">
        <v>0.0075</v>
      </c>
      <c r="CA75" s="3" t="n">
        <v>0.0182</v>
      </c>
      <c r="CB75" s="3" t="n">
        <v>0.0238</v>
      </c>
      <c r="CC75" s="3" t="n">
        <v>0.0001</v>
      </c>
      <c r="CD75" s="3" t="n">
        <v>0.0115</v>
      </c>
      <c r="CE75" s="3" t="n">
        <v>0.0019</v>
      </c>
      <c r="CF75" s="3" t="n">
        <v>0.0383</v>
      </c>
      <c r="CG75" s="3" t="n">
        <v>0.0002</v>
      </c>
      <c r="CH75" s="3" t="n">
        <v>0.0765</v>
      </c>
      <c r="CI75" s="3" t="n">
        <v>0.0168</v>
      </c>
      <c r="CJ75" s="3" t="n">
        <v>0.0342</v>
      </c>
      <c r="CK75" s="3" t="n">
        <v>0.004</v>
      </c>
      <c r="CL75" s="3" t="n">
        <v>0.0003</v>
      </c>
      <c r="CM75" s="3" t="n">
        <v>0.0018</v>
      </c>
      <c r="CN75" s="3" t="n">
        <v>0.0024</v>
      </c>
      <c r="CO75" s="3" t="n">
        <v>0.0142</v>
      </c>
      <c r="CP75" s="3" t="n">
        <v>0.0007</v>
      </c>
      <c r="CQ75" s="3" t="n">
        <v>-0.0991</v>
      </c>
      <c r="CR75" s="3" t="n">
        <v>0.02</v>
      </c>
      <c r="CS75" s="3" t="n">
        <v>0.0011</v>
      </c>
      <c r="CT75" s="0" t="s">
        <v>8</v>
      </c>
    </row>
    <row r="76" customFormat="false" ht="12.8" hidden="false" customHeight="false" outlineLevel="0" collapsed="false">
      <c r="AN76" s="6" t="s">
        <v>7</v>
      </c>
      <c r="AO76" s="3" t="n">
        <v>0.0237</v>
      </c>
      <c r="AP76" s="3" t="n">
        <v>0.0024</v>
      </c>
      <c r="AQ76" s="3" t="n">
        <v>0.0178</v>
      </c>
      <c r="AR76" s="3" t="n">
        <v>0.009</v>
      </c>
      <c r="AS76" s="3" t="n">
        <v>0.0227</v>
      </c>
      <c r="AT76" s="3" t="n">
        <v>0.0383</v>
      </c>
      <c r="AU76" s="3" t="n">
        <v>0.0052</v>
      </c>
      <c r="AV76" s="3" t="n">
        <v>0.0085</v>
      </c>
      <c r="AW76" s="3" t="n">
        <v>0.0623</v>
      </c>
      <c r="AX76" s="3" t="n">
        <v>0.0015</v>
      </c>
      <c r="AY76" s="3" t="n">
        <v>0.0114</v>
      </c>
      <c r="AZ76" s="3" t="n">
        <v>0.0017</v>
      </c>
      <c r="BA76" s="3" t="n">
        <v>0.0006</v>
      </c>
      <c r="BB76" s="3" t="n">
        <v>0.0006</v>
      </c>
      <c r="BC76" s="3" t="n">
        <v>0.0018</v>
      </c>
      <c r="BD76" s="3" t="n">
        <v>0.0234</v>
      </c>
      <c r="BE76" s="3" t="n">
        <v>0.002</v>
      </c>
      <c r="BF76" s="3" t="n">
        <v>0.0241</v>
      </c>
      <c r="BG76" s="7" t="n">
        <v>0.9074</v>
      </c>
      <c r="BH76" s="3" t="n">
        <v>0.0002</v>
      </c>
      <c r="BI76" s="0" t="s">
        <v>8</v>
      </c>
      <c r="BY76" s="8" t="s">
        <v>32</v>
      </c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</row>
    <row r="77" customFormat="false" ht="12.8" hidden="false" customHeight="false" outlineLevel="0" collapsed="false">
      <c r="AN77" s="6" t="s">
        <v>11</v>
      </c>
      <c r="AO77" s="3" t="n">
        <v>0</v>
      </c>
      <c r="AP77" s="3" t="n">
        <v>0</v>
      </c>
      <c r="AQ77" s="3" t="n">
        <v>0</v>
      </c>
      <c r="AR77" s="3" t="n">
        <v>0</v>
      </c>
      <c r="AS77" s="3" t="n">
        <v>0</v>
      </c>
      <c r="AT77" s="3" t="n">
        <v>0</v>
      </c>
      <c r="AU77" s="3" t="n">
        <v>0</v>
      </c>
      <c r="AV77" s="3" t="n">
        <v>0</v>
      </c>
      <c r="AW77" s="3" t="n">
        <v>0</v>
      </c>
      <c r="AX77" s="3" t="n">
        <v>0</v>
      </c>
      <c r="AY77" s="3" t="n">
        <v>0</v>
      </c>
      <c r="AZ77" s="3" t="n">
        <v>0</v>
      </c>
      <c r="BA77" s="3" t="n">
        <v>0</v>
      </c>
      <c r="BB77" s="3" t="n">
        <v>0</v>
      </c>
      <c r="BC77" s="3" t="n">
        <v>0</v>
      </c>
      <c r="BD77" s="3" t="n">
        <v>0</v>
      </c>
      <c r="BE77" s="3" t="n">
        <v>0</v>
      </c>
      <c r="BF77" s="3" t="n">
        <v>0</v>
      </c>
      <c r="BG77" s="3" t="n">
        <v>1</v>
      </c>
      <c r="BH77" s="3" t="n">
        <v>0</v>
      </c>
      <c r="BI77" s="0" t="s">
        <v>12</v>
      </c>
      <c r="BY77" s="8" t="s">
        <v>7</v>
      </c>
      <c r="BZ77" s="3" t="n">
        <v>0.0269</v>
      </c>
      <c r="CA77" s="3" t="n">
        <v>0.0013</v>
      </c>
      <c r="CB77" s="3" t="n">
        <v>0.0202</v>
      </c>
      <c r="CC77" s="3" t="n">
        <v>0.0009</v>
      </c>
      <c r="CD77" s="3" t="n">
        <v>0.005</v>
      </c>
      <c r="CE77" s="3" t="n">
        <v>0.0223</v>
      </c>
      <c r="CF77" s="3" t="n">
        <v>0.0222</v>
      </c>
      <c r="CG77" s="3" t="n">
        <v>0.0006</v>
      </c>
      <c r="CH77" s="10" t="n">
        <v>0.3046</v>
      </c>
      <c r="CI77" s="3" t="n">
        <v>0.0008</v>
      </c>
      <c r="CJ77" s="3" t="n">
        <v>0.0036</v>
      </c>
      <c r="CK77" s="3" t="n">
        <v>0.0006</v>
      </c>
      <c r="CL77" s="3" t="n">
        <v>0.0026</v>
      </c>
      <c r="CM77" s="3" t="n">
        <v>0.0077</v>
      </c>
      <c r="CN77" s="3" t="n">
        <v>0.0377</v>
      </c>
      <c r="CO77" s="3" t="n">
        <v>0.0149</v>
      </c>
      <c r="CP77" s="3" t="n">
        <v>0.0384</v>
      </c>
      <c r="CQ77" s="3" t="n">
        <v>0.0046</v>
      </c>
      <c r="CR77" s="11" t="n">
        <v>0.2223</v>
      </c>
      <c r="CS77" s="3" t="n">
        <v>0.0003</v>
      </c>
      <c r="CT77" s="0" t="s">
        <v>13</v>
      </c>
    </row>
    <row r="78" customFormat="false" ht="12.8" hidden="false" customHeight="false" outlineLevel="0" collapsed="false">
      <c r="AN78" s="6" t="s">
        <v>14</v>
      </c>
      <c r="AO78" s="3" t="n">
        <v>0.0237</v>
      </c>
      <c r="AP78" s="3" t="n">
        <v>0.0024</v>
      </c>
      <c r="AQ78" s="3" t="n">
        <v>0.0178</v>
      </c>
      <c r="AR78" s="3" t="n">
        <v>0.009</v>
      </c>
      <c r="AS78" s="3" t="n">
        <v>0.0227</v>
      </c>
      <c r="AT78" s="3" t="n">
        <v>0.0383</v>
      </c>
      <c r="AU78" s="3" t="n">
        <v>0.0052</v>
      </c>
      <c r="AV78" s="3" t="n">
        <v>0.0085</v>
      </c>
      <c r="AW78" s="3" t="n">
        <v>0.0623</v>
      </c>
      <c r="AX78" s="3" t="n">
        <v>0.0015</v>
      </c>
      <c r="AY78" s="3" t="n">
        <v>0.0114</v>
      </c>
      <c r="AZ78" s="3" t="n">
        <v>0.0017</v>
      </c>
      <c r="BA78" s="3" t="n">
        <v>0.0006</v>
      </c>
      <c r="BB78" s="3" t="n">
        <v>0.0006</v>
      </c>
      <c r="BC78" s="3" t="n">
        <v>0.0018</v>
      </c>
      <c r="BD78" s="3" t="n">
        <v>0.0234</v>
      </c>
      <c r="BE78" s="3" t="n">
        <v>0.002</v>
      </c>
      <c r="BF78" s="3" t="n">
        <v>0.0241</v>
      </c>
      <c r="BG78" s="3" t="n">
        <v>-0.0926</v>
      </c>
      <c r="BH78" s="3" t="n">
        <v>0.0002</v>
      </c>
      <c r="BI78" s="0" t="s">
        <v>8</v>
      </c>
      <c r="BY78" s="8" t="s">
        <v>11</v>
      </c>
      <c r="BZ78" s="3" t="n">
        <v>0</v>
      </c>
      <c r="CA78" s="3" t="n">
        <v>0</v>
      </c>
      <c r="CB78" s="3" t="n">
        <v>0</v>
      </c>
      <c r="CC78" s="3" t="n">
        <v>0</v>
      </c>
      <c r="CD78" s="3" t="n">
        <v>0</v>
      </c>
      <c r="CE78" s="3" t="n">
        <v>0</v>
      </c>
      <c r="CF78" s="3" t="n">
        <v>0</v>
      </c>
      <c r="CG78" s="3" t="n">
        <v>0</v>
      </c>
      <c r="CH78" s="3" t="n">
        <v>0</v>
      </c>
      <c r="CI78" s="3" t="n">
        <v>0</v>
      </c>
      <c r="CJ78" s="3" t="n">
        <v>0</v>
      </c>
      <c r="CK78" s="3" t="n">
        <v>0</v>
      </c>
      <c r="CL78" s="3" t="n">
        <v>0</v>
      </c>
      <c r="CM78" s="3" t="n">
        <v>0</v>
      </c>
      <c r="CN78" s="3" t="n">
        <v>0</v>
      </c>
      <c r="CO78" s="3" t="n">
        <v>0</v>
      </c>
      <c r="CP78" s="3" t="n">
        <v>0</v>
      </c>
      <c r="CQ78" s="3" t="n">
        <v>0</v>
      </c>
      <c r="CR78" s="3" t="n">
        <v>1</v>
      </c>
      <c r="CS78" s="3" t="n">
        <v>0</v>
      </c>
      <c r="CT78" s="0" t="s">
        <v>12</v>
      </c>
    </row>
    <row r="79" customFormat="false" ht="12.8" hidden="false" customHeight="false" outlineLevel="0" collapsed="false">
      <c r="AN79" s="6" t="s">
        <v>33</v>
      </c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Y79" s="8" t="s">
        <v>14</v>
      </c>
      <c r="BZ79" s="3" t="n">
        <v>0.0269</v>
      </c>
      <c r="CA79" s="3" t="n">
        <v>0.0013</v>
      </c>
      <c r="CB79" s="3" t="n">
        <v>0.0202</v>
      </c>
      <c r="CC79" s="3" t="n">
        <v>0.0009</v>
      </c>
      <c r="CD79" s="3" t="n">
        <v>0.005</v>
      </c>
      <c r="CE79" s="3" t="n">
        <v>0.0223</v>
      </c>
      <c r="CF79" s="3" t="n">
        <v>0.0222</v>
      </c>
      <c r="CG79" s="3" t="n">
        <v>0.0006</v>
      </c>
      <c r="CH79" s="3" t="n">
        <v>0.3046</v>
      </c>
      <c r="CI79" s="3" t="n">
        <v>0.0008</v>
      </c>
      <c r="CJ79" s="3" t="n">
        <v>0.0036</v>
      </c>
      <c r="CK79" s="3" t="n">
        <v>0.0006</v>
      </c>
      <c r="CL79" s="3" t="n">
        <v>0.0026</v>
      </c>
      <c r="CM79" s="3" t="n">
        <v>0.0077</v>
      </c>
      <c r="CN79" s="3" t="n">
        <v>0.0377</v>
      </c>
      <c r="CO79" s="3" t="n">
        <v>0.0149</v>
      </c>
      <c r="CP79" s="3" t="n">
        <v>0.0384</v>
      </c>
      <c r="CQ79" s="3" t="n">
        <v>0.0046</v>
      </c>
      <c r="CR79" s="3" t="n">
        <v>-0.7777</v>
      </c>
      <c r="CS79" s="3" t="n">
        <v>0.0003</v>
      </c>
      <c r="CT79" s="0" t="s">
        <v>8</v>
      </c>
    </row>
    <row r="80" customFormat="false" ht="12.8" hidden="false" customHeight="false" outlineLevel="0" collapsed="false">
      <c r="AN80" s="6" t="s">
        <v>7</v>
      </c>
      <c r="AO80" s="3" t="n">
        <v>0.0008</v>
      </c>
      <c r="AP80" s="3" t="n">
        <v>0.0259</v>
      </c>
      <c r="AQ80" s="3" t="n">
        <v>0.0002</v>
      </c>
      <c r="AR80" s="3" t="n">
        <v>0.0524</v>
      </c>
      <c r="AS80" s="3" t="n">
        <v>0.0005</v>
      </c>
      <c r="AT80" s="3" t="n">
        <v>0.0009</v>
      </c>
      <c r="AU80" s="3" t="n">
        <v>0.0293</v>
      </c>
      <c r="AV80" s="3" t="n">
        <v>0.0501</v>
      </c>
      <c r="AW80" s="3" t="n">
        <v>0.0109</v>
      </c>
      <c r="AX80" s="3" t="n">
        <v>0.0202</v>
      </c>
      <c r="AY80" s="3" t="n">
        <v>0.0133</v>
      </c>
      <c r="AZ80" s="3" t="n">
        <v>0.0575</v>
      </c>
      <c r="BA80" s="3" t="n">
        <v>0.0516</v>
      </c>
      <c r="BB80" s="3" t="n">
        <v>0.0376</v>
      </c>
      <c r="BC80" s="3" t="n">
        <v>0.0123</v>
      </c>
      <c r="BD80" s="3" t="n">
        <v>0.0002</v>
      </c>
      <c r="BE80" s="3" t="n">
        <v>0.001</v>
      </c>
      <c r="BF80" s="3" t="n">
        <v>0.0023</v>
      </c>
      <c r="BG80" s="3" t="n">
        <v>0.0005</v>
      </c>
      <c r="BH80" s="7" t="n">
        <v>0.8924</v>
      </c>
      <c r="BI80" s="0" t="s">
        <v>8</v>
      </c>
      <c r="BY80" s="8" t="s">
        <v>33</v>
      </c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</row>
    <row r="81" customFormat="false" ht="12.8" hidden="false" customHeight="false" outlineLevel="0" collapsed="false">
      <c r="AN81" s="6" t="s">
        <v>11</v>
      </c>
      <c r="AO81" s="3" t="n">
        <v>0</v>
      </c>
      <c r="AP81" s="3" t="n">
        <v>0</v>
      </c>
      <c r="AQ81" s="3" t="n">
        <v>0</v>
      </c>
      <c r="AR81" s="3" t="n">
        <v>0</v>
      </c>
      <c r="AS81" s="3" t="n">
        <v>0</v>
      </c>
      <c r="AT81" s="3" t="n">
        <v>0</v>
      </c>
      <c r="AU81" s="3" t="n">
        <v>0</v>
      </c>
      <c r="AV81" s="3" t="n">
        <v>0</v>
      </c>
      <c r="AW81" s="3" t="n">
        <v>0</v>
      </c>
      <c r="AX81" s="3" t="n">
        <v>0</v>
      </c>
      <c r="AY81" s="3" t="n">
        <v>0</v>
      </c>
      <c r="AZ81" s="3" t="n">
        <v>0</v>
      </c>
      <c r="BA81" s="3" t="n">
        <v>0</v>
      </c>
      <c r="BB81" s="3" t="n">
        <v>0</v>
      </c>
      <c r="BC81" s="3" t="n">
        <v>0</v>
      </c>
      <c r="BD81" s="3" t="n">
        <v>0</v>
      </c>
      <c r="BE81" s="3" t="n">
        <v>0</v>
      </c>
      <c r="BF81" s="3" t="n">
        <v>0</v>
      </c>
      <c r="BG81" s="3" t="n">
        <v>0</v>
      </c>
      <c r="BH81" s="3" t="n">
        <v>1</v>
      </c>
      <c r="BI81" s="0" t="s">
        <v>12</v>
      </c>
      <c r="BY81" s="8" t="s">
        <v>7</v>
      </c>
      <c r="BZ81" s="3" t="n">
        <v>0.01</v>
      </c>
      <c r="CA81" s="3" t="n">
        <v>0.0042</v>
      </c>
      <c r="CB81" s="3" t="n">
        <v>0.0045</v>
      </c>
      <c r="CC81" s="3" t="n">
        <v>0.0061</v>
      </c>
      <c r="CD81" s="3" t="n">
        <v>0.0001</v>
      </c>
      <c r="CE81" s="3" t="n">
        <v>0.0003</v>
      </c>
      <c r="CF81" s="3" t="n">
        <v>0.0742</v>
      </c>
      <c r="CG81" s="3" t="n">
        <v>0.0019</v>
      </c>
      <c r="CH81" s="3" t="n">
        <v>0.0365</v>
      </c>
      <c r="CI81" s="3" t="n">
        <v>0.0804</v>
      </c>
      <c r="CJ81" s="3" t="n">
        <v>0.0014</v>
      </c>
      <c r="CK81" s="3" t="n">
        <v>0.0065</v>
      </c>
      <c r="CL81" s="3" t="n">
        <v>0.0199</v>
      </c>
      <c r="CM81" s="3" t="n">
        <v>0.048</v>
      </c>
      <c r="CN81" s="3" t="n">
        <v>0.1782</v>
      </c>
      <c r="CO81" s="3" t="n">
        <v>0.0002</v>
      </c>
      <c r="CP81" s="3" t="n">
        <v>0.0053</v>
      </c>
      <c r="CQ81" s="3" t="n">
        <v>0.0043</v>
      </c>
      <c r="CR81" s="3" t="n">
        <v>0.0019</v>
      </c>
      <c r="CS81" s="7" t="n">
        <v>0.4857</v>
      </c>
      <c r="CT81" s="0" t="s">
        <v>8</v>
      </c>
    </row>
    <row r="82" customFormat="false" ht="12.8" hidden="false" customHeight="false" outlineLevel="0" collapsed="false">
      <c r="AN82" s="6" t="s">
        <v>14</v>
      </c>
      <c r="AO82" s="3" t="n">
        <v>0.0008</v>
      </c>
      <c r="AP82" s="3" t="n">
        <v>0.0259</v>
      </c>
      <c r="AQ82" s="3" t="n">
        <v>0.0002</v>
      </c>
      <c r="AR82" s="3" t="n">
        <v>0.0524</v>
      </c>
      <c r="AS82" s="3" t="n">
        <v>0.0005</v>
      </c>
      <c r="AT82" s="3" t="n">
        <v>0.0009</v>
      </c>
      <c r="AU82" s="3" t="n">
        <v>0.0293</v>
      </c>
      <c r="AV82" s="3" t="n">
        <v>0.0501</v>
      </c>
      <c r="AW82" s="3" t="n">
        <v>0.0109</v>
      </c>
      <c r="AX82" s="3" t="n">
        <v>0.0202</v>
      </c>
      <c r="AY82" s="3" t="n">
        <v>0.0133</v>
      </c>
      <c r="AZ82" s="3" t="n">
        <v>0.0575</v>
      </c>
      <c r="BA82" s="3" t="n">
        <v>0.0516</v>
      </c>
      <c r="BB82" s="3" t="n">
        <v>0.0376</v>
      </c>
      <c r="BC82" s="3" t="n">
        <v>0.0123</v>
      </c>
      <c r="BD82" s="3" t="n">
        <v>0.0002</v>
      </c>
      <c r="BE82" s="3" t="n">
        <v>0.001</v>
      </c>
      <c r="BF82" s="3" t="n">
        <v>0.0023</v>
      </c>
      <c r="BG82" s="3" t="n">
        <v>0.0005</v>
      </c>
      <c r="BH82" s="3" t="n">
        <v>-0.1076</v>
      </c>
      <c r="BI82" s="0" t="s">
        <v>8</v>
      </c>
      <c r="BY82" s="8" t="s">
        <v>11</v>
      </c>
      <c r="BZ82" s="3" t="n">
        <v>0</v>
      </c>
      <c r="CA82" s="3" t="n">
        <v>0</v>
      </c>
      <c r="CB82" s="3" t="n">
        <v>0</v>
      </c>
      <c r="CC82" s="3" t="n">
        <v>0</v>
      </c>
      <c r="CD82" s="3" t="n">
        <v>0</v>
      </c>
      <c r="CE82" s="3" t="n">
        <v>0</v>
      </c>
      <c r="CF82" s="3" t="n">
        <v>0</v>
      </c>
      <c r="CG82" s="3" t="n">
        <v>0</v>
      </c>
      <c r="CH82" s="3" t="n">
        <v>0</v>
      </c>
      <c r="CI82" s="3" t="n">
        <v>0</v>
      </c>
      <c r="CJ82" s="3" t="n">
        <v>0</v>
      </c>
      <c r="CK82" s="3" t="n">
        <v>0</v>
      </c>
      <c r="CL82" s="3" t="n">
        <v>0</v>
      </c>
      <c r="CM82" s="3" t="n">
        <v>0</v>
      </c>
      <c r="CN82" s="3" t="n">
        <v>0</v>
      </c>
      <c r="CO82" s="3" t="n">
        <v>0</v>
      </c>
      <c r="CP82" s="3" t="n">
        <v>0</v>
      </c>
      <c r="CQ82" s="3" t="n">
        <v>0</v>
      </c>
      <c r="CR82" s="3" t="n">
        <v>0</v>
      </c>
      <c r="CS82" s="3" t="n">
        <v>1</v>
      </c>
      <c r="CT82" s="0" t="s">
        <v>12</v>
      </c>
    </row>
    <row r="83" customFormat="false" ht="12.8" hidden="false" customHeight="false" outlineLevel="0" collapsed="false">
      <c r="AN83" s="13" t="s">
        <v>34</v>
      </c>
      <c r="AO83" s="14"/>
      <c r="AP83" s="14"/>
      <c r="AQ83" s="14"/>
      <c r="BY83" s="8" t="s">
        <v>14</v>
      </c>
      <c r="BZ83" s="3" t="n">
        <v>0.01</v>
      </c>
      <c r="CA83" s="3" t="n">
        <v>0.0042</v>
      </c>
      <c r="CB83" s="3" t="n">
        <v>0.0045</v>
      </c>
      <c r="CC83" s="3" t="n">
        <v>0.0061</v>
      </c>
      <c r="CD83" s="3" t="n">
        <v>0.0001</v>
      </c>
      <c r="CE83" s="3" t="n">
        <v>0.0003</v>
      </c>
      <c r="CF83" s="3" t="n">
        <v>0.0742</v>
      </c>
      <c r="CG83" s="3" t="n">
        <v>0.0019</v>
      </c>
      <c r="CH83" s="3" t="n">
        <v>0.0365</v>
      </c>
      <c r="CI83" s="3" t="n">
        <v>0.0804</v>
      </c>
      <c r="CJ83" s="3" t="n">
        <v>0.0014</v>
      </c>
      <c r="CK83" s="3" t="n">
        <v>0.0065</v>
      </c>
      <c r="CL83" s="3" t="n">
        <v>0.0199</v>
      </c>
      <c r="CM83" s="3" t="n">
        <v>0.048</v>
      </c>
      <c r="CN83" s="3" t="n">
        <v>0.1782</v>
      </c>
      <c r="CO83" s="3" t="n">
        <v>0.0002</v>
      </c>
      <c r="CP83" s="3" t="n">
        <v>0.0053</v>
      </c>
      <c r="CQ83" s="3" t="n">
        <v>0.0043</v>
      </c>
      <c r="CR83" s="3" t="n">
        <v>0.0019</v>
      </c>
      <c r="CS83" s="3" t="n">
        <v>-0.5143</v>
      </c>
      <c r="CT83" s="0" t="s">
        <v>8</v>
      </c>
    </row>
    <row r="84" customFormat="false" ht="12.8" hidden="false" customHeight="false" outlineLevel="0" collapsed="false">
      <c r="BY84" s="8" t="s">
        <v>35</v>
      </c>
      <c r="BZ84" s="15"/>
      <c r="CA84" s="15"/>
      <c r="CB84" s="15"/>
    </row>
    <row r="87" customFormat="false" ht="12.8" hidden="false" customHeight="false" outlineLevel="0" collapsed="false">
      <c r="AK87" s="3" t="s">
        <v>4</v>
      </c>
      <c r="AL87" s="3" t="n">
        <v>0.05</v>
      </c>
      <c r="AM87" s="1"/>
      <c r="AN87" s="6" t="s">
        <v>5</v>
      </c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X87" s="0" t="s">
        <v>36</v>
      </c>
      <c r="BY87" s="8" t="s">
        <v>37</v>
      </c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</row>
    <row r="88" customFormat="false" ht="12.8" hidden="false" customHeight="false" outlineLevel="0" collapsed="false">
      <c r="AK88" s="3" t="s">
        <v>6</v>
      </c>
      <c r="AL88" s="3" t="n">
        <v>2</v>
      </c>
      <c r="AM88" s="1"/>
      <c r="AN88" s="6" t="s">
        <v>7</v>
      </c>
      <c r="AO88" s="7" t="n">
        <v>0.898</v>
      </c>
      <c r="AP88" s="3" t="n">
        <v>0.068</v>
      </c>
      <c r="AQ88" s="3" t="n">
        <v>0.0007</v>
      </c>
      <c r="AR88" s="3" t="n">
        <v>0.0288</v>
      </c>
      <c r="AS88" s="3" t="n">
        <v>0.0005</v>
      </c>
      <c r="AT88" s="3" t="n">
        <v>0.0131</v>
      </c>
      <c r="AU88" s="3" t="n">
        <v>0.0201</v>
      </c>
      <c r="AV88" s="3" t="n">
        <v>0.0643</v>
      </c>
      <c r="AW88" s="3" t="n">
        <v>0.007</v>
      </c>
      <c r="AX88" s="3" t="n">
        <v>0.0006</v>
      </c>
      <c r="AY88" s="3" t="n">
        <v>0.0023</v>
      </c>
      <c r="AZ88" s="3" t="n">
        <v>0.0001</v>
      </c>
      <c r="BA88" s="3" t="n">
        <v>0.024</v>
      </c>
      <c r="BB88" s="3" t="n">
        <v>0.0066</v>
      </c>
      <c r="BC88" s="3" t="n">
        <v>0.0136</v>
      </c>
      <c r="BD88" s="3" t="n">
        <v>0.0514</v>
      </c>
      <c r="BE88" s="3" t="n">
        <v>0.0087</v>
      </c>
      <c r="BF88" s="3" t="n">
        <v>0.004</v>
      </c>
      <c r="BG88" s="3" t="n">
        <v>0.0156</v>
      </c>
      <c r="BH88" s="3" t="n">
        <v>0.0007</v>
      </c>
      <c r="BI88" s="0" t="s">
        <v>8</v>
      </c>
      <c r="BY88" s="8" t="s">
        <v>7</v>
      </c>
      <c r="BZ88" s="7" t="n">
        <v>0.6224</v>
      </c>
      <c r="CA88" s="11" t="n">
        <v>0.383</v>
      </c>
      <c r="CB88" s="3" t="n">
        <v>0.0009</v>
      </c>
      <c r="CC88" s="3" t="n">
        <v>0.0116</v>
      </c>
      <c r="CD88" s="3" t="n">
        <v>0.0049</v>
      </c>
      <c r="CE88" s="3" t="n">
        <v>0.0104</v>
      </c>
      <c r="CF88" s="3" t="n">
        <v>0.0088</v>
      </c>
      <c r="CG88" s="3" t="n">
        <v>0.0268</v>
      </c>
      <c r="CH88" s="3" t="n">
        <v>0.0031</v>
      </c>
      <c r="CI88" s="3" t="n">
        <v>0.0048</v>
      </c>
      <c r="CJ88" s="3" t="n">
        <v>0.0011</v>
      </c>
      <c r="CK88" s="3" t="n">
        <v>0.0001</v>
      </c>
      <c r="CL88" s="3" t="n">
        <v>0.0005</v>
      </c>
      <c r="CM88" s="3" t="n">
        <v>0.0158</v>
      </c>
      <c r="CN88" s="3" t="n">
        <v>0.042</v>
      </c>
      <c r="CO88" s="3" t="n">
        <v>0.0186</v>
      </c>
      <c r="CP88" s="3" t="n">
        <v>0.0164</v>
      </c>
      <c r="CQ88" s="3" t="n">
        <v>0.0599</v>
      </c>
      <c r="CR88" s="3" t="n">
        <v>0.0155</v>
      </c>
      <c r="CS88" s="3" t="n">
        <v>0.0008</v>
      </c>
      <c r="CT88" s="0" t="s">
        <v>8</v>
      </c>
    </row>
    <row r="89" customFormat="false" ht="12.8" hidden="false" customHeight="false" outlineLevel="0" collapsed="false">
      <c r="AK89" s="3" t="s">
        <v>10</v>
      </c>
      <c r="AL89" s="3" t="n">
        <v>2365</v>
      </c>
      <c r="AM89" s="1"/>
      <c r="AN89" s="6" t="s">
        <v>11</v>
      </c>
      <c r="AO89" s="3" t="n">
        <v>1</v>
      </c>
      <c r="AP89" s="3" t="n">
        <v>0</v>
      </c>
      <c r="AQ89" s="3" t="n">
        <v>0</v>
      </c>
      <c r="AR89" s="3" t="n">
        <v>0</v>
      </c>
      <c r="AS89" s="3" t="n">
        <v>0</v>
      </c>
      <c r="AT89" s="3" t="n">
        <v>0</v>
      </c>
      <c r="AU89" s="3" t="n">
        <v>0</v>
      </c>
      <c r="AV89" s="3" t="n">
        <v>0</v>
      </c>
      <c r="AW89" s="3" t="n">
        <v>0</v>
      </c>
      <c r="AX89" s="3" t="n">
        <v>0</v>
      </c>
      <c r="AY89" s="3" t="n">
        <v>0</v>
      </c>
      <c r="AZ89" s="3" t="n">
        <v>0</v>
      </c>
      <c r="BA89" s="3" t="n">
        <v>0</v>
      </c>
      <c r="BB89" s="3" t="n">
        <v>0</v>
      </c>
      <c r="BC89" s="3" t="n">
        <v>0</v>
      </c>
      <c r="BD89" s="3" t="n">
        <v>0</v>
      </c>
      <c r="BE89" s="3" t="n">
        <v>0</v>
      </c>
      <c r="BF89" s="3" t="n">
        <v>0</v>
      </c>
      <c r="BG89" s="3" t="n">
        <v>0</v>
      </c>
      <c r="BH89" s="3" t="n">
        <v>0</v>
      </c>
      <c r="BI89" s="0" t="s">
        <v>12</v>
      </c>
      <c r="BY89" s="8" t="s">
        <v>11</v>
      </c>
      <c r="BZ89" s="3" t="n">
        <v>1</v>
      </c>
      <c r="CA89" s="3" t="n">
        <v>0</v>
      </c>
      <c r="CB89" s="3" t="n">
        <v>0</v>
      </c>
      <c r="CC89" s="3" t="n">
        <v>0</v>
      </c>
      <c r="CD89" s="3" t="n">
        <v>0</v>
      </c>
      <c r="CE89" s="3" t="n">
        <v>0</v>
      </c>
      <c r="CF89" s="3" t="n">
        <v>0</v>
      </c>
      <c r="CG89" s="3" t="n">
        <v>0</v>
      </c>
      <c r="CH89" s="3" t="n">
        <v>0</v>
      </c>
      <c r="CI89" s="3" t="n">
        <v>0</v>
      </c>
      <c r="CJ89" s="3" t="n">
        <v>0</v>
      </c>
      <c r="CK89" s="3" t="n">
        <v>0</v>
      </c>
      <c r="CL89" s="3" t="n">
        <v>0</v>
      </c>
      <c r="CM89" s="3" t="n">
        <v>0</v>
      </c>
      <c r="CN89" s="3" t="n">
        <v>0</v>
      </c>
      <c r="CO89" s="3" t="n">
        <v>0</v>
      </c>
      <c r="CP89" s="3" t="n">
        <v>0</v>
      </c>
      <c r="CQ89" s="3" t="n">
        <v>0</v>
      </c>
      <c r="CR89" s="3" t="n">
        <v>0</v>
      </c>
      <c r="CS89" s="3" t="n">
        <v>0</v>
      </c>
      <c r="CT89" s="0" t="s">
        <v>12</v>
      </c>
    </row>
    <row r="90" customFormat="false" ht="12.8" hidden="false" customHeight="false" outlineLevel="0" collapsed="false">
      <c r="AN90" s="6" t="s">
        <v>14</v>
      </c>
      <c r="AO90" s="3" t="n">
        <v>-0.102</v>
      </c>
      <c r="AP90" s="3" t="n">
        <v>0.068</v>
      </c>
      <c r="AQ90" s="3" t="n">
        <v>0.0007</v>
      </c>
      <c r="AR90" s="3" t="n">
        <v>0.0288</v>
      </c>
      <c r="AS90" s="3" t="n">
        <v>0.0005</v>
      </c>
      <c r="AT90" s="3" t="n">
        <v>0.0131</v>
      </c>
      <c r="AU90" s="3" t="n">
        <v>0.0201</v>
      </c>
      <c r="AV90" s="3" t="n">
        <v>0.0643</v>
      </c>
      <c r="AW90" s="3" t="n">
        <v>0.007</v>
      </c>
      <c r="AX90" s="3" t="n">
        <v>0.0006</v>
      </c>
      <c r="AY90" s="3" t="n">
        <v>0.0023</v>
      </c>
      <c r="AZ90" s="3" t="n">
        <v>0.0001</v>
      </c>
      <c r="BA90" s="3" t="n">
        <v>0.024</v>
      </c>
      <c r="BB90" s="3" t="n">
        <v>0.0066</v>
      </c>
      <c r="BC90" s="3" t="n">
        <v>0.0136</v>
      </c>
      <c r="BD90" s="3" t="n">
        <v>0.0514</v>
      </c>
      <c r="BE90" s="3" t="n">
        <v>0.0087</v>
      </c>
      <c r="BF90" s="3" t="n">
        <v>0.004</v>
      </c>
      <c r="BG90" s="3" t="n">
        <v>0.0156</v>
      </c>
      <c r="BH90" s="3" t="n">
        <v>0.0007</v>
      </c>
      <c r="BI90" s="0" t="s">
        <v>8</v>
      </c>
      <c r="BY90" s="8" t="s">
        <v>14</v>
      </c>
      <c r="BZ90" s="3" t="n">
        <v>-0.3776</v>
      </c>
      <c r="CA90" s="3" t="n">
        <v>0.383</v>
      </c>
      <c r="CB90" s="3" t="n">
        <v>0.0009</v>
      </c>
      <c r="CC90" s="3" t="n">
        <v>0.0116</v>
      </c>
      <c r="CD90" s="3" t="n">
        <v>0.0049</v>
      </c>
      <c r="CE90" s="3" t="n">
        <v>0.0104</v>
      </c>
      <c r="CF90" s="3" t="n">
        <v>0.0088</v>
      </c>
      <c r="CG90" s="3" t="n">
        <v>0.0268</v>
      </c>
      <c r="CH90" s="3" t="n">
        <v>0.0031</v>
      </c>
      <c r="CI90" s="3" t="n">
        <v>0.0048</v>
      </c>
      <c r="CJ90" s="3" t="n">
        <v>0.0011</v>
      </c>
      <c r="CK90" s="3" t="n">
        <v>0.0001</v>
      </c>
      <c r="CL90" s="3" t="n">
        <v>0.0005</v>
      </c>
      <c r="CM90" s="3" t="n">
        <v>0.0158</v>
      </c>
      <c r="CN90" s="3" t="n">
        <v>0.042</v>
      </c>
      <c r="CO90" s="3" t="n">
        <v>0.0186</v>
      </c>
      <c r="CP90" s="3" t="n">
        <v>0.0164</v>
      </c>
      <c r="CQ90" s="3" t="n">
        <v>0.0599</v>
      </c>
      <c r="CR90" s="3" t="n">
        <v>0.0155</v>
      </c>
      <c r="CS90" s="3" t="n">
        <v>0.0008</v>
      </c>
      <c r="CT90" s="0" t="s">
        <v>8</v>
      </c>
    </row>
    <row r="91" customFormat="false" ht="12.8" hidden="false" customHeight="false" outlineLevel="0" collapsed="false">
      <c r="AN91" s="6" t="s">
        <v>15</v>
      </c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Y91" s="8" t="s">
        <v>38</v>
      </c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</row>
    <row r="92" customFormat="false" ht="12.8" hidden="false" customHeight="false" outlineLevel="0" collapsed="false">
      <c r="AN92" s="6" t="s">
        <v>7</v>
      </c>
      <c r="AO92" s="3" t="n">
        <v>0.0484</v>
      </c>
      <c r="AP92" s="7" t="n">
        <v>0.8801</v>
      </c>
      <c r="AQ92" s="3" t="n">
        <v>0.0012</v>
      </c>
      <c r="AR92" s="3" t="n">
        <v>0.0733</v>
      </c>
      <c r="AS92" s="3" t="n">
        <v>0.0704</v>
      </c>
      <c r="AT92" s="3" t="n">
        <v>0.0016</v>
      </c>
      <c r="AU92" s="3" t="n">
        <v>0.0018</v>
      </c>
      <c r="AV92" s="3" t="n">
        <v>0.0196</v>
      </c>
      <c r="AW92" s="3" t="n">
        <v>0.0012</v>
      </c>
      <c r="AX92" s="3" t="n">
        <v>0.0053</v>
      </c>
      <c r="AY92" s="3" t="n">
        <v>0.0006</v>
      </c>
      <c r="AZ92" s="3" t="n">
        <v>0.0024</v>
      </c>
      <c r="BA92" s="3" t="n">
        <v>0.0004</v>
      </c>
      <c r="BB92" s="3" t="n">
        <v>0.0025</v>
      </c>
      <c r="BC92" s="3" t="n">
        <v>0.0071</v>
      </c>
      <c r="BD92" s="3" t="n">
        <v>0.0001</v>
      </c>
      <c r="BE92" s="3" t="n">
        <v>0.0188</v>
      </c>
      <c r="BF92" s="3" t="n">
        <v>0.0061</v>
      </c>
      <c r="BG92" s="3" t="n">
        <v>0.0025</v>
      </c>
      <c r="BH92" s="3" t="n">
        <v>0.0116</v>
      </c>
      <c r="BI92" s="0" t="s">
        <v>8</v>
      </c>
      <c r="BY92" s="8" t="s">
        <v>7</v>
      </c>
      <c r="BZ92" s="3" t="n">
        <v>0.094</v>
      </c>
      <c r="CA92" s="7" t="n">
        <v>0.3816</v>
      </c>
      <c r="CB92" s="3" t="n">
        <v>0.022</v>
      </c>
      <c r="CC92" s="3" t="n">
        <v>0.003</v>
      </c>
      <c r="CD92" s="3" t="n">
        <v>0.0557</v>
      </c>
      <c r="CE92" s="3" t="n">
        <v>0.0012</v>
      </c>
      <c r="CF92" s="3" t="n">
        <v>0.0187</v>
      </c>
      <c r="CG92" s="3" t="n">
        <v>0.0063</v>
      </c>
      <c r="CH92" s="3" t="n">
        <v>0.0221</v>
      </c>
      <c r="CI92" s="3" t="n">
        <v>0.0505</v>
      </c>
      <c r="CJ92" s="3" t="n">
        <v>0.0003</v>
      </c>
      <c r="CK92" s="3" t="n">
        <v>0.0011</v>
      </c>
      <c r="CL92" s="3" t="n">
        <v>0.0002</v>
      </c>
      <c r="CM92" s="3" t="n">
        <v>0.0033</v>
      </c>
      <c r="CN92" s="3" t="n">
        <v>0.0485</v>
      </c>
      <c r="CO92" s="3" t="n">
        <v>0.0046</v>
      </c>
      <c r="CP92" s="3" t="n">
        <v>0.0415</v>
      </c>
      <c r="CQ92" s="3" t="n">
        <v>0.0188</v>
      </c>
      <c r="CR92" s="3" t="n">
        <v>0.0259</v>
      </c>
      <c r="CS92" s="3" t="n">
        <v>0.0015</v>
      </c>
      <c r="CT92" s="0" t="s">
        <v>8</v>
      </c>
    </row>
    <row r="93" customFormat="false" ht="12.8" hidden="false" customHeight="false" outlineLevel="0" collapsed="false">
      <c r="AN93" s="6" t="s">
        <v>11</v>
      </c>
      <c r="AO93" s="3" t="n">
        <v>0</v>
      </c>
      <c r="AP93" s="3" t="n">
        <v>1</v>
      </c>
      <c r="AQ93" s="3" t="n">
        <v>0</v>
      </c>
      <c r="AR93" s="3" t="n">
        <v>0</v>
      </c>
      <c r="AS93" s="3" t="n">
        <v>0</v>
      </c>
      <c r="AT93" s="3" t="n">
        <v>0</v>
      </c>
      <c r="AU93" s="3" t="n">
        <v>0</v>
      </c>
      <c r="AV93" s="3" t="n">
        <v>0</v>
      </c>
      <c r="AW93" s="3" t="n">
        <v>0</v>
      </c>
      <c r="AX93" s="3" t="n">
        <v>0</v>
      </c>
      <c r="AY93" s="3" t="n">
        <v>0</v>
      </c>
      <c r="AZ93" s="3" t="n">
        <v>0</v>
      </c>
      <c r="BA93" s="3" t="n">
        <v>0</v>
      </c>
      <c r="BB93" s="3" t="n">
        <v>0</v>
      </c>
      <c r="BC93" s="3" t="n">
        <v>0</v>
      </c>
      <c r="BD93" s="3" t="n">
        <v>0</v>
      </c>
      <c r="BE93" s="3" t="n">
        <v>0</v>
      </c>
      <c r="BF93" s="3" t="n">
        <v>0</v>
      </c>
      <c r="BG93" s="3" t="n">
        <v>0</v>
      </c>
      <c r="BH93" s="3" t="n">
        <v>0</v>
      </c>
      <c r="BI93" s="0" t="s">
        <v>12</v>
      </c>
      <c r="BY93" s="8" t="s">
        <v>11</v>
      </c>
      <c r="BZ93" s="3" t="n">
        <v>0</v>
      </c>
      <c r="CA93" s="3" t="n">
        <v>1</v>
      </c>
      <c r="CB93" s="3" t="n">
        <v>0</v>
      </c>
      <c r="CC93" s="3" t="n">
        <v>0</v>
      </c>
      <c r="CD93" s="3" t="n">
        <v>0</v>
      </c>
      <c r="CE93" s="3" t="n">
        <v>0</v>
      </c>
      <c r="CF93" s="3" t="n">
        <v>0</v>
      </c>
      <c r="CG93" s="3" t="n">
        <v>0</v>
      </c>
      <c r="CH93" s="3" t="n">
        <v>0</v>
      </c>
      <c r="CI93" s="3" t="n">
        <v>0</v>
      </c>
      <c r="CJ93" s="3" t="n">
        <v>0</v>
      </c>
      <c r="CK93" s="3" t="n">
        <v>0</v>
      </c>
      <c r="CL93" s="3" t="n">
        <v>0</v>
      </c>
      <c r="CM93" s="3" t="n">
        <v>0</v>
      </c>
      <c r="CN93" s="3" t="n">
        <v>0</v>
      </c>
      <c r="CO93" s="3" t="n">
        <v>0</v>
      </c>
      <c r="CP93" s="3" t="n">
        <v>0</v>
      </c>
      <c r="CQ93" s="3" t="n">
        <v>0</v>
      </c>
      <c r="CR93" s="3" t="n">
        <v>0</v>
      </c>
      <c r="CS93" s="3" t="n">
        <v>0</v>
      </c>
      <c r="CT93" s="0" t="s">
        <v>12</v>
      </c>
    </row>
    <row r="94" customFormat="false" ht="12.8" hidden="false" customHeight="false" outlineLevel="0" collapsed="false">
      <c r="AN94" s="6" t="s">
        <v>14</v>
      </c>
      <c r="AO94" s="3" t="n">
        <v>0.0484</v>
      </c>
      <c r="AP94" s="3" t="n">
        <v>-0.1199</v>
      </c>
      <c r="AQ94" s="3" t="n">
        <v>0.0012</v>
      </c>
      <c r="AR94" s="3" t="n">
        <v>0.0733</v>
      </c>
      <c r="AS94" s="3" t="n">
        <v>0.0704</v>
      </c>
      <c r="AT94" s="3" t="n">
        <v>0.0016</v>
      </c>
      <c r="AU94" s="3" t="n">
        <v>0.0018</v>
      </c>
      <c r="AV94" s="3" t="n">
        <v>0.0196</v>
      </c>
      <c r="AW94" s="3" t="n">
        <v>0.0012</v>
      </c>
      <c r="AX94" s="3" t="n">
        <v>0.0053</v>
      </c>
      <c r="AY94" s="3" t="n">
        <v>0.0006</v>
      </c>
      <c r="AZ94" s="3" t="n">
        <v>0.0024</v>
      </c>
      <c r="BA94" s="3" t="n">
        <v>0.0004</v>
      </c>
      <c r="BB94" s="3" t="n">
        <v>0.0025</v>
      </c>
      <c r="BC94" s="3" t="n">
        <v>0.0071</v>
      </c>
      <c r="BD94" s="3" t="n">
        <v>0.0001</v>
      </c>
      <c r="BE94" s="3" t="n">
        <v>0.0188</v>
      </c>
      <c r="BF94" s="3" t="n">
        <v>0.0061</v>
      </c>
      <c r="BG94" s="3" t="n">
        <v>0.0025</v>
      </c>
      <c r="BH94" s="3" t="n">
        <v>0.0116</v>
      </c>
      <c r="BI94" s="0" t="s">
        <v>8</v>
      </c>
      <c r="BY94" s="8" t="s">
        <v>14</v>
      </c>
      <c r="BZ94" s="3" t="n">
        <v>0.094</v>
      </c>
      <c r="CA94" s="3" t="n">
        <v>-0.6184</v>
      </c>
      <c r="CB94" s="3" t="n">
        <v>0.022</v>
      </c>
      <c r="CC94" s="3" t="n">
        <v>0.003</v>
      </c>
      <c r="CD94" s="3" t="n">
        <v>0.0557</v>
      </c>
      <c r="CE94" s="3" t="n">
        <v>0.0012</v>
      </c>
      <c r="CF94" s="3" t="n">
        <v>0.0187</v>
      </c>
      <c r="CG94" s="3" t="n">
        <v>0.0063</v>
      </c>
      <c r="CH94" s="3" t="n">
        <v>0.0221</v>
      </c>
      <c r="CI94" s="3" t="n">
        <v>0.0505</v>
      </c>
      <c r="CJ94" s="3" t="n">
        <v>0.0003</v>
      </c>
      <c r="CK94" s="3" t="n">
        <v>0.0011</v>
      </c>
      <c r="CL94" s="3" t="n">
        <v>0.0002</v>
      </c>
      <c r="CM94" s="3" t="n">
        <v>0.0033</v>
      </c>
      <c r="CN94" s="3" t="n">
        <v>0.0485</v>
      </c>
      <c r="CO94" s="3" t="n">
        <v>0.0046</v>
      </c>
      <c r="CP94" s="3" t="n">
        <v>0.0415</v>
      </c>
      <c r="CQ94" s="3" t="n">
        <v>0.0188</v>
      </c>
      <c r="CR94" s="3" t="n">
        <v>0.0259</v>
      </c>
      <c r="CS94" s="3" t="n">
        <v>0.0015</v>
      </c>
      <c r="CT94" s="0" t="s">
        <v>8</v>
      </c>
    </row>
    <row r="95" customFormat="false" ht="12.8" hidden="false" customHeight="false" outlineLevel="0" collapsed="false">
      <c r="AN95" s="6" t="s">
        <v>16</v>
      </c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Y95" s="8" t="s">
        <v>39</v>
      </c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</row>
    <row r="96" customFormat="false" ht="12.8" hidden="false" customHeight="false" outlineLevel="0" collapsed="false">
      <c r="AN96" s="6" t="s">
        <v>7</v>
      </c>
      <c r="AO96" s="3" t="n">
        <v>0.0012</v>
      </c>
      <c r="AP96" s="3" t="n">
        <v>0.0016</v>
      </c>
      <c r="AQ96" s="7" t="n">
        <v>0.9104</v>
      </c>
      <c r="AR96" s="3" t="n">
        <v>0.0187</v>
      </c>
      <c r="AS96" s="3" t="n">
        <v>0.0547</v>
      </c>
      <c r="AT96" s="3" t="n">
        <v>0.0398</v>
      </c>
      <c r="AU96" s="3" t="n">
        <v>0.0401</v>
      </c>
      <c r="AV96" s="3" t="n">
        <v>0</v>
      </c>
      <c r="AW96" s="3" t="n">
        <v>0.0214</v>
      </c>
      <c r="AX96" s="3" t="n">
        <v>0.0199</v>
      </c>
      <c r="AY96" s="3" t="n">
        <v>0.0009</v>
      </c>
      <c r="AZ96" s="3" t="n">
        <v>0.0416</v>
      </c>
      <c r="BA96" s="3" t="n">
        <v>0.0019</v>
      </c>
      <c r="BB96" s="3" t="n">
        <v>0.0035</v>
      </c>
      <c r="BC96" s="3" t="n">
        <v>0.0499</v>
      </c>
      <c r="BD96" s="3" t="n">
        <v>0.011</v>
      </c>
      <c r="BE96" s="3" t="n">
        <v>0.0063</v>
      </c>
      <c r="BF96" s="3" t="n">
        <v>0.0376</v>
      </c>
      <c r="BG96" s="3" t="n">
        <v>0.0121</v>
      </c>
      <c r="BH96" s="3" t="n">
        <v>0.0005</v>
      </c>
      <c r="BI96" s="0" t="s">
        <v>8</v>
      </c>
      <c r="BY96" s="8" t="s">
        <v>7</v>
      </c>
      <c r="BZ96" s="3" t="n">
        <v>0.0089</v>
      </c>
      <c r="CA96" s="3" t="n">
        <v>0.0022</v>
      </c>
      <c r="CB96" s="7" t="n">
        <v>0.3812</v>
      </c>
      <c r="CC96" s="3" t="n">
        <v>0.0034</v>
      </c>
      <c r="CD96" s="3" t="n">
        <v>0.0014</v>
      </c>
      <c r="CE96" s="3" t="n">
        <v>0.0105</v>
      </c>
      <c r="CF96" s="11" t="n">
        <v>0.2014</v>
      </c>
      <c r="CG96" s="3" t="n">
        <v>0.0001</v>
      </c>
      <c r="CH96" s="3" t="n">
        <v>0.0128</v>
      </c>
      <c r="CI96" s="3" t="n">
        <v>0.0171</v>
      </c>
      <c r="CJ96" s="3" t="n">
        <v>0.0002</v>
      </c>
      <c r="CK96" s="3" t="n">
        <v>0.0119</v>
      </c>
      <c r="CL96" s="3" t="n">
        <v>0.0095</v>
      </c>
      <c r="CM96" s="3" t="n">
        <v>0.0119</v>
      </c>
      <c r="CN96" s="11" t="n">
        <v>0.2433</v>
      </c>
      <c r="CO96" s="3" t="n">
        <v>0.0014</v>
      </c>
      <c r="CP96" s="3" t="n">
        <v>0.0072</v>
      </c>
      <c r="CQ96" s="3" t="n">
        <v>0.0085</v>
      </c>
      <c r="CR96" s="3" t="n">
        <v>0.0049</v>
      </c>
      <c r="CS96" s="3" t="n">
        <v>0.0024</v>
      </c>
      <c r="CT96" s="0" t="s">
        <v>8</v>
      </c>
    </row>
    <row r="97" customFormat="false" ht="12.8" hidden="false" customHeight="false" outlineLevel="0" collapsed="false">
      <c r="AN97" s="6" t="s">
        <v>11</v>
      </c>
      <c r="AO97" s="3" t="n">
        <v>0</v>
      </c>
      <c r="AP97" s="3" t="n">
        <v>0</v>
      </c>
      <c r="AQ97" s="3" t="n">
        <v>1</v>
      </c>
      <c r="AR97" s="3" t="n">
        <v>0</v>
      </c>
      <c r="AS97" s="3" t="n">
        <v>0</v>
      </c>
      <c r="AT97" s="3" t="n">
        <v>0</v>
      </c>
      <c r="AU97" s="3" t="n">
        <v>0</v>
      </c>
      <c r="AV97" s="3" t="n">
        <v>0</v>
      </c>
      <c r="AW97" s="3" t="n">
        <v>0</v>
      </c>
      <c r="AX97" s="3" t="n">
        <v>0</v>
      </c>
      <c r="AY97" s="3" t="n">
        <v>0</v>
      </c>
      <c r="AZ97" s="3" t="n">
        <v>0</v>
      </c>
      <c r="BA97" s="3" t="n">
        <v>0</v>
      </c>
      <c r="BB97" s="3" t="n">
        <v>0</v>
      </c>
      <c r="BC97" s="3" t="n">
        <v>0</v>
      </c>
      <c r="BD97" s="3" t="n">
        <v>0</v>
      </c>
      <c r="BE97" s="3" t="n">
        <v>0</v>
      </c>
      <c r="BF97" s="3" t="n">
        <v>0</v>
      </c>
      <c r="BG97" s="3" t="n">
        <v>0</v>
      </c>
      <c r="BH97" s="3" t="n">
        <v>0</v>
      </c>
      <c r="BI97" s="0" t="s">
        <v>12</v>
      </c>
      <c r="BY97" s="8" t="s">
        <v>11</v>
      </c>
      <c r="BZ97" s="3" t="n">
        <v>0</v>
      </c>
      <c r="CA97" s="3" t="n">
        <v>0</v>
      </c>
      <c r="CB97" s="3" t="n">
        <v>1</v>
      </c>
      <c r="CC97" s="3" t="n">
        <v>0</v>
      </c>
      <c r="CD97" s="3" t="n">
        <v>0</v>
      </c>
      <c r="CE97" s="3" t="n">
        <v>0</v>
      </c>
      <c r="CF97" s="3" t="n">
        <v>0</v>
      </c>
      <c r="CG97" s="3" t="n">
        <v>0</v>
      </c>
      <c r="CH97" s="3" t="n">
        <v>0</v>
      </c>
      <c r="CI97" s="3" t="n">
        <v>0</v>
      </c>
      <c r="CJ97" s="3" t="n">
        <v>0</v>
      </c>
      <c r="CK97" s="3" t="n">
        <v>0</v>
      </c>
      <c r="CL97" s="3" t="n">
        <v>0</v>
      </c>
      <c r="CM97" s="3" t="n">
        <v>0</v>
      </c>
      <c r="CN97" s="3" t="n">
        <v>0</v>
      </c>
      <c r="CO97" s="3" t="n">
        <v>0</v>
      </c>
      <c r="CP97" s="3" t="n">
        <v>0</v>
      </c>
      <c r="CQ97" s="3" t="n">
        <v>0</v>
      </c>
      <c r="CR97" s="3" t="n">
        <v>0</v>
      </c>
      <c r="CS97" s="3" t="n">
        <v>0</v>
      </c>
      <c r="CT97" s="0" t="s">
        <v>12</v>
      </c>
    </row>
    <row r="98" customFormat="false" ht="12.8" hidden="false" customHeight="false" outlineLevel="0" collapsed="false">
      <c r="AN98" s="6" t="s">
        <v>14</v>
      </c>
      <c r="AO98" s="3" t="n">
        <v>0.0012</v>
      </c>
      <c r="AP98" s="3" t="n">
        <v>0.0016</v>
      </c>
      <c r="AQ98" s="3" t="n">
        <v>-0.0896</v>
      </c>
      <c r="AR98" s="3" t="n">
        <v>0.0187</v>
      </c>
      <c r="AS98" s="3" t="n">
        <v>0.0547</v>
      </c>
      <c r="AT98" s="3" t="n">
        <v>0.0398</v>
      </c>
      <c r="AU98" s="3" t="n">
        <v>0.0401</v>
      </c>
      <c r="AV98" s="3" t="n">
        <v>0</v>
      </c>
      <c r="AW98" s="3" t="n">
        <v>0.0214</v>
      </c>
      <c r="AX98" s="3" t="n">
        <v>0.0199</v>
      </c>
      <c r="AY98" s="3" t="n">
        <v>0.0009</v>
      </c>
      <c r="AZ98" s="3" t="n">
        <v>0.0416</v>
      </c>
      <c r="BA98" s="3" t="n">
        <v>0.0019</v>
      </c>
      <c r="BB98" s="3" t="n">
        <v>0.0035</v>
      </c>
      <c r="BC98" s="3" t="n">
        <v>0.0499</v>
      </c>
      <c r="BD98" s="3" t="n">
        <v>0.011</v>
      </c>
      <c r="BE98" s="3" t="n">
        <v>0.0063</v>
      </c>
      <c r="BF98" s="3" t="n">
        <v>0.0376</v>
      </c>
      <c r="BG98" s="3" t="n">
        <v>0.0121</v>
      </c>
      <c r="BH98" s="3" t="n">
        <v>0.0005</v>
      </c>
      <c r="BI98" s="0" t="s">
        <v>8</v>
      </c>
      <c r="BY98" s="8" t="s">
        <v>14</v>
      </c>
      <c r="BZ98" s="3" t="n">
        <v>0.0089</v>
      </c>
      <c r="CA98" s="3" t="n">
        <v>0.0022</v>
      </c>
      <c r="CB98" s="3" t="n">
        <v>-0.6188</v>
      </c>
      <c r="CC98" s="3" t="n">
        <v>0.0034</v>
      </c>
      <c r="CD98" s="3" t="n">
        <v>0.0014</v>
      </c>
      <c r="CE98" s="3" t="n">
        <v>0.0105</v>
      </c>
      <c r="CF98" s="3" t="n">
        <v>0.2014</v>
      </c>
      <c r="CG98" s="3" t="n">
        <v>0.0001</v>
      </c>
      <c r="CH98" s="3" t="n">
        <v>0.0128</v>
      </c>
      <c r="CI98" s="3" t="n">
        <v>0.0171</v>
      </c>
      <c r="CJ98" s="3" t="n">
        <v>0.0002</v>
      </c>
      <c r="CK98" s="3" t="n">
        <v>0.0119</v>
      </c>
      <c r="CL98" s="3" t="n">
        <v>0.0095</v>
      </c>
      <c r="CM98" s="3" t="n">
        <v>0.0119</v>
      </c>
      <c r="CN98" s="3" t="n">
        <v>0.2433</v>
      </c>
      <c r="CO98" s="3" t="n">
        <v>0.0014</v>
      </c>
      <c r="CP98" s="3" t="n">
        <v>0.0072</v>
      </c>
      <c r="CQ98" s="3" t="n">
        <v>0.0085</v>
      </c>
      <c r="CR98" s="3" t="n">
        <v>0.0049</v>
      </c>
      <c r="CS98" s="3" t="n">
        <v>0.0024</v>
      </c>
      <c r="CT98" s="0" t="s">
        <v>8</v>
      </c>
    </row>
    <row r="99" customFormat="false" ht="12.8" hidden="false" customHeight="false" outlineLevel="0" collapsed="false">
      <c r="AN99" s="6" t="s">
        <v>17</v>
      </c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Y99" s="8" t="s">
        <v>40</v>
      </c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</row>
    <row r="100" customFormat="false" ht="12.8" hidden="false" customHeight="false" outlineLevel="0" collapsed="false">
      <c r="AN100" s="6" t="s">
        <v>7</v>
      </c>
      <c r="AO100" s="3" t="n">
        <v>0.0274</v>
      </c>
      <c r="AP100" s="3" t="n">
        <v>0.061</v>
      </c>
      <c r="AQ100" s="3" t="n">
        <v>0.0082</v>
      </c>
      <c r="AR100" s="7" t="n">
        <v>0.8456</v>
      </c>
      <c r="AS100" s="3" t="n">
        <v>0.0035</v>
      </c>
      <c r="AT100" s="3" t="n">
        <v>0.011</v>
      </c>
      <c r="AU100" s="3" t="n">
        <v>0.0395</v>
      </c>
      <c r="AV100" s="3" t="n">
        <v>0.0008</v>
      </c>
      <c r="AW100" s="3" t="n">
        <v>0.0015</v>
      </c>
      <c r="AX100" s="3" t="n">
        <v>0.0056</v>
      </c>
      <c r="AY100" s="3" t="n">
        <v>0.0001</v>
      </c>
      <c r="AZ100" s="3" t="n">
        <v>0.004</v>
      </c>
      <c r="BA100" s="3" t="n">
        <v>0.0111</v>
      </c>
      <c r="BB100" s="3" t="n">
        <v>0.0016</v>
      </c>
      <c r="BC100" s="3" t="n">
        <v>0.0871</v>
      </c>
      <c r="BD100" s="3" t="n">
        <v>0.0001</v>
      </c>
      <c r="BE100" s="3" t="n">
        <v>0.0087</v>
      </c>
      <c r="BF100" s="3" t="n">
        <v>0.0038</v>
      </c>
      <c r="BG100" s="3" t="n">
        <v>0.0183</v>
      </c>
      <c r="BH100" s="3" t="n">
        <v>0.0252</v>
      </c>
      <c r="BI100" s="0" t="s">
        <v>8</v>
      </c>
      <c r="BY100" s="8" t="s">
        <v>7</v>
      </c>
      <c r="BZ100" s="3" t="n">
        <v>0.025</v>
      </c>
      <c r="CA100" s="3" t="n">
        <v>0.0213</v>
      </c>
      <c r="CB100" s="3" t="n">
        <v>0.1542</v>
      </c>
      <c r="CC100" s="11" t="n">
        <v>0.0466</v>
      </c>
      <c r="CD100" s="3" t="n">
        <v>0.0008</v>
      </c>
      <c r="CE100" s="3" t="n">
        <v>0.0169</v>
      </c>
      <c r="CF100" s="3" t="n">
        <v>0.0486</v>
      </c>
      <c r="CG100" s="3" t="n">
        <v>0.0003</v>
      </c>
      <c r="CH100" s="3" t="n">
        <v>0.0079</v>
      </c>
      <c r="CI100" s="3" t="n">
        <v>0.011</v>
      </c>
      <c r="CJ100" s="3" t="n">
        <v>0</v>
      </c>
      <c r="CK100" s="3" t="n">
        <v>0.0015</v>
      </c>
      <c r="CL100" s="3" t="n">
        <v>0.0073</v>
      </c>
      <c r="CM100" s="3" t="n">
        <v>0.0159</v>
      </c>
      <c r="CN100" s="10" t="n">
        <v>0.7571</v>
      </c>
      <c r="CO100" s="3" t="n">
        <v>0.0019</v>
      </c>
      <c r="CP100" s="3" t="n">
        <v>0.0022</v>
      </c>
      <c r="CQ100" s="3" t="n">
        <v>0.0093</v>
      </c>
      <c r="CR100" s="3" t="n">
        <v>0.008</v>
      </c>
      <c r="CS100" s="3" t="n">
        <v>0.0082</v>
      </c>
      <c r="CT100" s="0" t="s">
        <v>13</v>
      </c>
    </row>
    <row r="101" customFormat="false" ht="12.8" hidden="false" customHeight="false" outlineLevel="0" collapsed="false">
      <c r="AN101" s="6" t="s">
        <v>11</v>
      </c>
      <c r="AO101" s="3" t="n">
        <v>0</v>
      </c>
      <c r="AP101" s="3" t="n">
        <v>0</v>
      </c>
      <c r="AQ101" s="3" t="n">
        <v>0</v>
      </c>
      <c r="AR101" s="3" t="n">
        <v>1</v>
      </c>
      <c r="AS101" s="3" t="n">
        <v>0</v>
      </c>
      <c r="AT101" s="3" t="n">
        <v>0</v>
      </c>
      <c r="AU101" s="3" t="n">
        <v>0</v>
      </c>
      <c r="AV101" s="3" t="n">
        <v>0</v>
      </c>
      <c r="AW101" s="3" t="n">
        <v>0</v>
      </c>
      <c r="AX101" s="3" t="n">
        <v>0</v>
      </c>
      <c r="AY101" s="3" t="n">
        <v>0</v>
      </c>
      <c r="AZ101" s="3" t="n">
        <v>0</v>
      </c>
      <c r="BA101" s="3" t="n">
        <v>0</v>
      </c>
      <c r="BB101" s="3" t="n">
        <v>0</v>
      </c>
      <c r="BC101" s="3" t="n">
        <v>0</v>
      </c>
      <c r="BD101" s="3" t="n">
        <v>0</v>
      </c>
      <c r="BE101" s="3" t="n">
        <v>0</v>
      </c>
      <c r="BF101" s="3" t="n">
        <v>0</v>
      </c>
      <c r="BG101" s="3" t="n">
        <v>0</v>
      </c>
      <c r="BH101" s="3" t="n">
        <v>0</v>
      </c>
      <c r="BI101" s="0" t="s">
        <v>12</v>
      </c>
      <c r="BY101" s="8" t="s">
        <v>11</v>
      </c>
      <c r="BZ101" s="3" t="n">
        <v>0</v>
      </c>
      <c r="CA101" s="3" t="n">
        <v>0</v>
      </c>
      <c r="CB101" s="3" t="n">
        <v>0</v>
      </c>
      <c r="CC101" s="3" t="n">
        <v>1</v>
      </c>
      <c r="CD101" s="3" t="n">
        <v>0</v>
      </c>
      <c r="CE101" s="3" t="n">
        <v>0</v>
      </c>
      <c r="CF101" s="3" t="n">
        <v>0</v>
      </c>
      <c r="CG101" s="3" t="n">
        <v>0</v>
      </c>
      <c r="CH101" s="3" t="n">
        <v>0</v>
      </c>
      <c r="CI101" s="3" t="n">
        <v>0</v>
      </c>
      <c r="CJ101" s="3" t="n">
        <v>0</v>
      </c>
      <c r="CK101" s="3" t="n">
        <v>0</v>
      </c>
      <c r="CL101" s="3" t="n">
        <v>0</v>
      </c>
      <c r="CM101" s="3" t="n">
        <v>0</v>
      </c>
      <c r="CN101" s="3" t="n">
        <v>0</v>
      </c>
      <c r="CO101" s="3" t="n">
        <v>0</v>
      </c>
      <c r="CP101" s="3" t="n">
        <v>0</v>
      </c>
      <c r="CQ101" s="3" t="n">
        <v>0</v>
      </c>
      <c r="CR101" s="3" t="n">
        <v>0</v>
      </c>
      <c r="CS101" s="3" t="n">
        <v>0</v>
      </c>
      <c r="CT101" s="0" t="s">
        <v>12</v>
      </c>
    </row>
    <row r="102" customFormat="false" ht="12.8" hidden="false" customHeight="false" outlineLevel="0" collapsed="false">
      <c r="AN102" s="6" t="s">
        <v>14</v>
      </c>
      <c r="AO102" s="3" t="n">
        <v>0.0274</v>
      </c>
      <c r="AP102" s="3" t="n">
        <v>0.061</v>
      </c>
      <c r="AQ102" s="3" t="n">
        <v>0.0082</v>
      </c>
      <c r="AR102" s="3" t="n">
        <v>-0.1544</v>
      </c>
      <c r="AS102" s="3" t="n">
        <v>0.0035</v>
      </c>
      <c r="AT102" s="3" t="n">
        <v>0.011</v>
      </c>
      <c r="AU102" s="3" t="n">
        <v>0.0395</v>
      </c>
      <c r="AV102" s="3" t="n">
        <v>0.0008</v>
      </c>
      <c r="AW102" s="3" t="n">
        <v>0.0015</v>
      </c>
      <c r="AX102" s="3" t="n">
        <v>0.0056</v>
      </c>
      <c r="AY102" s="3" t="n">
        <v>0.0001</v>
      </c>
      <c r="AZ102" s="3" t="n">
        <v>0.004</v>
      </c>
      <c r="BA102" s="3" t="n">
        <v>0.0111</v>
      </c>
      <c r="BB102" s="3" t="n">
        <v>0.0016</v>
      </c>
      <c r="BC102" s="3" t="n">
        <v>0.0871</v>
      </c>
      <c r="BD102" s="3" t="n">
        <v>0.0001</v>
      </c>
      <c r="BE102" s="3" t="n">
        <v>0.0087</v>
      </c>
      <c r="BF102" s="3" t="n">
        <v>0.0038</v>
      </c>
      <c r="BG102" s="3" t="n">
        <v>0.0183</v>
      </c>
      <c r="BH102" s="3" t="n">
        <v>0.0252</v>
      </c>
      <c r="BI102" s="0" t="s">
        <v>8</v>
      </c>
      <c r="BY102" s="8" t="s">
        <v>14</v>
      </c>
      <c r="BZ102" s="3" t="n">
        <v>0.025</v>
      </c>
      <c r="CA102" s="3" t="n">
        <v>0.0213</v>
      </c>
      <c r="CB102" s="3" t="n">
        <v>0.1542</v>
      </c>
      <c r="CC102" s="3" t="n">
        <v>-0.9534</v>
      </c>
      <c r="CD102" s="3" t="n">
        <v>0.0008</v>
      </c>
      <c r="CE102" s="3" t="n">
        <v>0.0169</v>
      </c>
      <c r="CF102" s="3" t="n">
        <v>0.0486</v>
      </c>
      <c r="CG102" s="3" t="n">
        <v>0.0003</v>
      </c>
      <c r="CH102" s="3" t="n">
        <v>0.0079</v>
      </c>
      <c r="CI102" s="3" t="n">
        <v>0.011</v>
      </c>
      <c r="CJ102" s="3" t="n">
        <v>0</v>
      </c>
      <c r="CK102" s="3" t="n">
        <v>0.0015</v>
      </c>
      <c r="CL102" s="3" t="n">
        <v>0.0073</v>
      </c>
      <c r="CM102" s="3" t="n">
        <v>0.0159</v>
      </c>
      <c r="CN102" s="3" t="n">
        <v>0.7571</v>
      </c>
      <c r="CO102" s="3" t="n">
        <v>0.0019</v>
      </c>
      <c r="CP102" s="3" t="n">
        <v>0.0022</v>
      </c>
      <c r="CQ102" s="3" t="n">
        <v>0.0093</v>
      </c>
      <c r="CR102" s="3" t="n">
        <v>0.008</v>
      </c>
      <c r="CS102" s="3" t="n">
        <v>0.0082</v>
      </c>
      <c r="CT102" s="0" t="s">
        <v>8</v>
      </c>
    </row>
    <row r="103" customFormat="false" ht="12.8" hidden="false" customHeight="false" outlineLevel="0" collapsed="false">
      <c r="AN103" s="6" t="s">
        <v>18</v>
      </c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Y103" s="8" t="s">
        <v>41</v>
      </c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</row>
    <row r="104" customFormat="false" ht="12.8" hidden="false" customHeight="false" outlineLevel="0" collapsed="false">
      <c r="AN104" s="6" t="s">
        <v>7</v>
      </c>
      <c r="AO104" s="3" t="n">
        <v>0.0005</v>
      </c>
      <c r="AP104" s="3" t="n">
        <v>0.07</v>
      </c>
      <c r="AQ104" s="3" t="n">
        <v>0.0553</v>
      </c>
      <c r="AR104" s="3" t="n">
        <v>0.0198</v>
      </c>
      <c r="AS104" s="7" t="n">
        <v>0.8782</v>
      </c>
      <c r="AT104" s="3" t="n">
        <v>0.0285</v>
      </c>
      <c r="AU104" s="3" t="n">
        <v>0.0013</v>
      </c>
      <c r="AV104" s="3" t="n">
        <v>0.0022</v>
      </c>
      <c r="AW104" s="3" t="n">
        <v>0.0016</v>
      </c>
      <c r="AX104" s="3" t="n">
        <v>0.0248</v>
      </c>
      <c r="AY104" s="3" t="n">
        <v>0.0078</v>
      </c>
      <c r="AZ104" s="3" t="n">
        <v>0.0403</v>
      </c>
      <c r="BA104" s="3" t="n">
        <v>0.0003</v>
      </c>
      <c r="BB104" s="3" t="n">
        <v>0.0009</v>
      </c>
      <c r="BC104" s="3" t="n">
        <v>0.0003</v>
      </c>
      <c r="BD104" s="3" t="n">
        <v>0.0008</v>
      </c>
      <c r="BE104" s="3" t="n">
        <v>0.0567</v>
      </c>
      <c r="BF104" s="3" t="n">
        <v>0.0208</v>
      </c>
      <c r="BG104" s="3" t="n">
        <v>0.0201</v>
      </c>
      <c r="BH104" s="3" t="n">
        <v>0.0015</v>
      </c>
      <c r="BI104" s="0" t="s">
        <v>8</v>
      </c>
      <c r="BY104" s="8" t="s">
        <v>7</v>
      </c>
      <c r="BZ104" s="3" t="n">
        <v>0.058</v>
      </c>
      <c r="CA104" s="11" t="n">
        <v>0.1524</v>
      </c>
      <c r="CB104" s="3" t="n">
        <v>0.0335</v>
      </c>
      <c r="CC104" s="3" t="n">
        <v>0.0014</v>
      </c>
      <c r="CD104" s="11" t="n">
        <v>0.1519</v>
      </c>
      <c r="CE104" s="3" t="n">
        <v>0.0048</v>
      </c>
      <c r="CF104" s="3" t="n">
        <v>0.0135</v>
      </c>
      <c r="CG104" s="3" t="n">
        <v>0.0061</v>
      </c>
      <c r="CH104" s="3" t="n">
        <v>0.0142</v>
      </c>
      <c r="CI104" s="3" t="n">
        <v>0.0228</v>
      </c>
      <c r="CJ104" s="3" t="n">
        <v>0.0009</v>
      </c>
      <c r="CK104" s="3" t="n">
        <v>0.0036</v>
      </c>
      <c r="CL104" s="3" t="n">
        <v>0.0001</v>
      </c>
      <c r="CM104" s="3" t="n">
        <v>0.005</v>
      </c>
      <c r="CN104" s="3" t="n">
        <v>0.0035</v>
      </c>
      <c r="CO104" s="3" t="n">
        <v>0.0095</v>
      </c>
      <c r="CP104" s="10" t="n">
        <v>0.1729</v>
      </c>
      <c r="CQ104" s="3" t="n">
        <v>0.0139</v>
      </c>
      <c r="CR104" s="3" t="n">
        <v>0.0134</v>
      </c>
      <c r="CS104" s="3" t="n">
        <v>0.0003</v>
      </c>
      <c r="CT104" s="0" t="s">
        <v>13</v>
      </c>
    </row>
    <row r="105" customFormat="false" ht="12.8" hidden="false" customHeight="false" outlineLevel="0" collapsed="false">
      <c r="AN105" s="6" t="s">
        <v>11</v>
      </c>
      <c r="AO105" s="3" t="n">
        <v>0</v>
      </c>
      <c r="AP105" s="3" t="n">
        <v>0</v>
      </c>
      <c r="AQ105" s="3" t="n">
        <v>0</v>
      </c>
      <c r="AR105" s="3" t="n">
        <v>0</v>
      </c>
      <c r="AS105" s="3" t="n">
        <v>1</v>
      </c>
      <c r="AT105" s="3" t="n">
        <v>0</v>
      </c>
      <c r="AU105" s="3" t="n">
        <v>0</v>
      </c>
      <c r="AV105" s="3" t="n">
        <v>0</v>
      </c>
      <c r="AW105" s="3" t="n">
        <v>0</v>
      </c>
      <c r="AX105" s="3" t="n">
        <v>0</v>
      </c>
      <c r="AY105" s="3" t="n">
        <v>0</v>
      </c>
      <c r="AZ105" s="3" t="n">
        <v>0</v>
      </c>
      <c r="BA105" s="3" t="n">
        <v>0</v>
      </c>
      <c r="BB105" s="3" t="n">
        <v>0</v>
      </c>
      <c r="BC105" s="3" t="n">
        <v>0</v>
      </c>
      <c r="BD105" s="3" t="n">
        <v>0</v>
      </c>
      <c r="BE105" s="3" t="n">
        <v>0</v>
      </c>
      <c r="BF105" s="3" t="n">
        <v>0</v>
      </c>
      <c r="BG105" s="3" t="n">
        <v>0</v>
      </c>
      <c r="BH105" s="3" t="n">
        <v>0</v>
      </c>
      <c r="BI105" s="0" t="s">
        <v>12</v>
      </c>
      <c r="BY105" s="8" t="s">
        <v>11</v>
      </c>
      <c r="BZ105" s="3" t="n">
        <v>0</v>
      </c>
      <c r="CA105" s="3" t="n">
        <v>0</v>
      </c>
      <c r="CB105" s="3" t="n">
        <v>0</v>
      </c>
      <c r="CC105" s="3" t="n">
        <v>0</v>
      </c>
      <c r="CD105" s="3" t="n">
        <v>1</v>
      </c>
      <c r="CE105" s="3" t="n">
        <v>0</v>
      </c>
      <c r="CF105" s="3" t="n">
        <v>0</v>
      </c>
      <c r="CG105" s="3" t="n">
        <v>0</v>
      </c>
      <c r="CH105" s="3" t="n">
        <v>0</v>
      </c>
      <c r="CI105" s="3" t="n">
        <v>0</v>
      </c>
      <c r="CJ105" s="3" t="n">
        <v>0</v>
      </c>
      <c r="CK105" s="3" t="n">
        <v>0</v>
      </c>
      <c r="CL105" s="3" t="n">
        <v>0</v>
      </c>
      <c r="CM105" s="3" t="n">
        <v>0</v>
      </c>
      <c r="CN105" s="3" t="n">
        <v>0</v>
      </c>
      <c r="CO105" s="3" t="n">
        <v>0</v>
      </c>
      <c r="CP105" s="3" t="n">
        <v>0</v>
      </c>
      <c r="CQ105" s="3" t="n">
        <v>0</v>
      </c>
      <c r="CR105" s="3" t="n">
        <v>0</v>
      </c>
      <c r="CS105" s="3" t="n">
        <v>0</v>
      </c>
      <c r="CT105" s="0" t="s">
        <v>12</v>
      </c>
    </row>
    <row r="106" customFormat="false" ht="12.8" hidden="false" customHeight="false" outlineLevel="0" collapsed="false">
      <c r="AN106" s="6" t="s">
        <v>14</v>
      </c>
      <c r="AO106" s="3" t="n">
        <v>0.0005</v>
      </c>
      <c r="AP106" s="3" t="n">
        <v>0.07</v>
      </c>
      <c r="AQ106" s="3" t="n">
        <v>0.0553</v>
      </c>
      <c r="AR106" s="3" t="n">
        <v>0.0198</v>
      </c>
      <c r="AS106" s="3" t="n">
        <v>-0.1218</v>
      </c>
      <c r="AT106" s="3" t="n">
        <v>0.0285</v>
      </c>
      <c r="AU106" s="3" t="n">
        <v>0.0013</v>
      </c>
      <c r="AV106" s="3" t="n">
        <v>0.0022</v>
      </c>
      <c r="AW106" s="3" t="n">
        <v>0.0016</v>
      </c>
      <c r="AX106" s="3" t="n">
        <v>0.0248</v>
      </c>
      <c r="AY106" s="3" t="n">
        <v>0.0078</v>
      </c>
      <c r="AZ106" s="3" t="n">
        <v>0.0403</v>
      </c>
      <c r="BA106" s="3" t="n">
        <v>0.0003</v>
      </c>
      <c r="BB106" s="3" t="n">
        <v>0.0009</v>
      </c>
      <c r="BC106" s="3" t="n">
        <v>0.0003</v>
      </c>
      <c r="BD106" s="3" t="n">
        <v>0.0008</v>
      </c>
      <c r="BE106" s="3" t="n">
        <v>0.0567</v>
      </c>
      <c r="BF106" s="3" t="n">
        <v>0.0208</v>
      </c>
      <c r="BG106" s="3" t="n">
        <v>0.0201</v>
      </c>
      <c r="BH106" s="3" t="n">
        <v>0.0015</v>
      </c>
      <c r="BI106" s="0" t="s">
        <v>8</v>
      </c>
      <c r="BY106" s="8" t="s">
        <v>14</v>
      </c>
      <c r="BZ106" s="3" t="n">
        <v>0.058</v>
      </c>
      <c r="CA106" s="3" t="n">
        <v>0.1524</v>
      </c>
      <c r="CB106" s="3" t="n">
        <v>0.0335</v>
      </c>
      <c r="CC106" s="3" t="n">
        <v>0.0014</v>
      </c>
      <c r="CD106" s="3" t="n">
        <v>-0.8481</v>
      </c>
      <c r="CE106" s="3" t="n">
        <v>0.0048</v>
      </c>
      <c r="CF106" s="3" t="n">
        <v>0.0135</v>
      </c>
      <c r="CG106" s="3" t="n">
        <v>0.0061</v>
      </c>
      <c r="CH106" s="3" t="n">
        <v>0.0142</v>
      </c>
      <c r="CI106" s="3" t="n">
        <v>0.0228</v>
      </c>
      <c r="CJ106" s="3" t="n">
        <v>0.0009</v>
      </c>
      <c r="CK106" s="3" t="n">
        <v>0.0036</v>
      </c>
      <c r="CL106" s="3" t="n">
        <v>0.0001</v>
      </c>
      <c r="CM106" s="3" t="n">
        <v>0.005</v>
      </c>
      <c r="CN106" s="3" t="n">
        <v>0.0035</v>
      </c>
      <c r="CO106" s="3" t="n">
        <v>0.0095</v>
      </c>
      <c r="CP106" s="3" t="n">
        <v>0.1729</v>
      </c>
      <c r="CQ106" s="3" t="n">
        <v>0.0139</v>
      </c>
      <c r="CR106" s="3" t="n">
        <v>0.0134</v>
      </c>
      <c r="CS106" s="3" t="n">
        <v>0.0003</v>
      </c>
      <c r="CT106" s="0" t="s">
        <v>8</v>
      </c>
    </row>
    <row r="107" customFormat="false" ht="12.8" hidden="false" customHeight="false" outlineLevel="0" collapsed="false">
      <c r="AN107" s="6" t="s">
        <v>19</v>
      </c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Y107" s="8" t="s">
        <v>42</v>
      </c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</row>
    <row r="108" customFormat="false" ht="12.8" hidden="false" customHeight="false" outlineLevel="0" collapsed="false">
      <c r="AN108" s="6" t="s">
        <v>7</v>
      </c>
      <c r="AO108" s="3" t="n">
        <v>0.012</v>
      </c>
      <c r="AP108" s="3" t="n">
        <v>0.0002</v>
      </c>
      <c r="AQ108" s="3" t="n">
        <v>0.0258</v>
      </c>
      <c r="AR108" s="3" t="n">
        <v>0.0119</v>
      </c>
      <c r="AS108" s="3" t="n">
        <v>0.0167</v>
      </c>
      <c r="AT108" s="7" t="n">
        <v>0.9113</v>
      </c>
      <c r="AU108" s="3" t="n">
        <v>0.0189</v>
      </c>
      <c r="AV108" s="3" t="n">
        <v>0.0023</v>
      </c>
      <c r="AW108" s="3" t="n">
        <v>0.0068</v>
      </c>
      <c r="AX108" s="3" t="n">
        <v>0.0012</v>
      </c>
      <c r="AY108" s="3" t="n">
        <v>0.0137</v>
      </c>
      <c r="AZ108" s="3" t="n">
        <v>0.0241</v>
      </c>
      <c r="BA108" s="3" t="n">
        <v>0.0393</v>
      </c>
      <c r="BB108" s="3" t="n">
        <v>0.0074</v>
      </c>
      <c r="BC108" s="3" t="n">
        <v>0.0001</v>
      </c>
      <c r="BD108" s="3" t="n">
        <v>0.0585</v>
      </c>
      <c r="BE108" s="3" t="n">
        <v>0.0015</v>
      </c>
      <c r="BF108" s="3" t="n">
        <v>0.0024</v>
      </c>
      <c r="BG108" s="3" t="n">
        <v>0.023</v>
      </c>
      <c r="BH108" s="3" t="n">
        <v>0.0001</v>
      </c>
      <c r="BI108" s="0" t="s">
        <v>8</v>
      </c>
      <c r="BY108" s="8" t="s">
        <v>7</v>
      </c>
      <c r="BZ108" s="3" t="n">
        <v>0.0016</v>
      </c>
      <c r="CA108" s="3" t="n">
        <v>0.0008</v>
      </c>
      <c r="CB108" s="3" t="n">
        <v>0.0695</v>
      </c>
      <c r="CC108" s="3" t="n">
        <v>0.1787</v>
      </c>
      <c r="CD108" s="3" t="n">
        <v>0.0045</v>
      </c>
      <c r="CE108" s="7" t="n">
        <v>0.8469</v>
      </c>
      <c r="CF108" s="3" t="n">
        <v>0.0014</v>
      </c>
      <c r="CG108" s="3" t="n">
        <v>0.0005</v>
      </c>
      <c r="CH108" s="3" t="n">
        <v>0.0012</v>
      </c>
      <c r="CI108" s="3" t="n">
        <v>0.0004</v>
      </c>
      <c r="CJ108" s="3" t="n">
        <v>0.0184</v>
      </c>
      <c r="CK108" s="3" t="n">
        <v>0.0273</v>
      </c>
      <c r="CL108" s="3" t="n">
        <v>0.0226</v>
      </c>
      <c r="CM108" s="3" t="n">
        <v>0.0128</v>
      </c>
      <c r="CN108" s="3" t="n">
        <v>0.002</v>
      </c>
      <c r="CO108" s="3" t="n">
        <v>0.0427</v>
      </c>
      <c r="CP108" s="3" t="n">
        <v>0.0062</v>
      </c>
      <c r="CQ108" s="3" t="n">
        <v>0.0446</v>
      </c>
      <c r="CR108" s="3" t="n">
        <v>0.0099</v>
      </c>
      <c r="CS108" s="3" t="n">
        <v>0.0007</v>
      </c>
      <c r="CT108" s="0" t="s">
        <v>8</v>
      </c>
    </row>
    <row r="109" customFormat="false" ht="12.8" hidden="false" customHeight="false" outlineLevel="0" collapsed="false">
      <c r="AN109" s="6" t="s">
        <v>11</v>
      </c>
      <c r="AO109" s="3" t="n">
        <v>0</v>
      </c>
      <c r="AP109" s="3" t="n">
        <v>0</v>
      </c>
      <c r="AQ109" s="3" t="n">
        <v>0</v>
      </c>
      <c r="AR109" s="3" t="n">
        <v>0</v>
      </c>
      <c r="AS109" s="3" t="n">
        <v>0</v>
      </c>
      <c r="AT109" s="3" t="n">
        <v>1</v>
      </c>
      <c r="AU109" s="3" t="n">
        <v>0</v>
      </c>
      <c r="AV109" s="3" t="n">
        <v>0</v>
      </c>
      <c r="AW109" s="3" t="n">
        <v>0</v>
      </c>
      <c r="AX109" s="3" t="n">
        <v>0</v>
      </c>
      <c r="AY109" s="3" t="n">
        <v>0</v>
      </c>
      <c r="AZ109" s="3" t="n">
        <v>0</v>
      </c>
      <c r="BA109" s="3" t="n">
        <v>0</v>
      </c>
      <c r="BB109" s="3" t="n">
        <v>0</v>
      </c>
      <c r="BC109" s="3" t="n">
        <v>0</v>
      </c>
      <c r="BD109" s="3" t="n">
        <v>0</v>
      </c>
      <c r="BE109" s="3" t="n">
        <v>0</v>
      </c>
      <c r="BF109" s="3" t="n">
        <v>0</v>
      </c>
      <c r="BG109" s="3" t="n">
        <v>0</v>
      </c>
      <c r="BH109" s="3" t="n">
        <v>0</v>
      </c>
      <c r="BI109" s="0" t="s">
        <v>12</v>
      </c>
      <c r="BY109" s="8" t="s">
        <v>11</v>
      </c>
      <c r="BZ109" s="3" t="n">
        <v>0</v>
      </c>
      <c r="CA109" s="3" t="n">
        <v>0</v>
      </c>
      <c r="CB109" s="3" t="n">
        <v>0</v>
      </c>
      <c r="CC109" s="3" t="n">
        <v>0</v>
      </c>
      <c r="CD109" s="3" t="n">
        <v>0</v>
      </c>
      <c r="CE109" s="3" t="n">
        <v>1</v>
      </c>
      <c r="CF109" s="3" t="n">
        <v>0</v>
      </c>
      <c r="CG109" s="3" t="n">
        <v>0</v>
      </c>
      <c r="CH109" s="3" t="n">
        <v>0</v>
      </c>
      <c r="CI109" s="3" t="n">
        <v>0</v>
      </c>
      <c r="CJ109" s="3" t="n">
        <v>0</v>
      </c>
      <c r="CK109" s="3" t="n">
        <v>0</v>
      </c>
      <c r="CL109" s="3" t="n">
        <v>0</v>
      </c>
      <c r="CM109" s="3" t="n">
        <v>0</v>
      </c>
      <c r="CN109" s="3" t="n">
        <v>0</v>
      </c>
      <c r="CO109" s="3" t="n">
        <v>0</v>
      </c>
      <c r="CP109" s="3" t="n">
        <v>0</v>
      </c>
      <c r="CQ109" s="3" t="n">
        <v>0</v>
      </c>
      <c r="CR109" s="3" t="n">
        <v>0</v>
      </c>
      <c r="CS109" s="3" t="n">
        <v>0</v>
      </c>
      <c r="CT109" s="0" t="s">
        <v>12</v>
      </c>
    </row>
    <row r="110" customFormat="false" ht="12.8" hidden="false" customHeight="false" outlineLevel="0" collapsed="false">
      <c r="AN110" s="6" t="s">
        <v>14</v>
      </c>
      <c r="AO110" s="3" t="n">
        <v>0.012</v>
      </c>
      <c r="AP110" s="3" t="n">
        <v>0.0002</v>
      </c>
      <c r="AQ110" s="3" t="n">
        <v>0.0258</v>
      </c>
      <c r="AR110" s="3" t="n">
        <v>0.0119</v>
      </c>
      <c r="AS110" s="3" t="n">
        <v>0.0167</v>
      </c>
      <c r="AT110" s="3" t="n">
        <v>-0.0887</v>
      </c>
      <c r="AU110" s="3" t="n">
        <v>0.0189</v>
      </c>
      <c r="AV110" s="3" t="n">
        <v>0.0023</v>
      </c>
      <c r="AW110" s="3" t="n">
        <v>0.0068</v>
      </c>
      <c r="AX110" s="3" t="n">
        <v>0.0012</v>
      </c>
      <c r="AY110" s="3" t="n">
        <v>0.0137</v>
      </c>
      <c r="AZ110" s="3" t="n">
        <v>0.0241</v>
      </c>
      <c r="BA110" s="3" t="n">
        <v>0.0393</v>
      </c>
      <c r="BB110" s="3" t="n">
        <v>0.0074</v>
      </c>
      <c r="BC110" s="3" t="n">
        <v>0.0001</v>
      </c>
      <c r="BD110" s="3" t="n">
        <v>0.0585</v>
      </c>
      <c r="BE110" s="3" t="n">
        <v>0.0015</v>
      </c>
      <c r="BF110" s="3" t="n">
        <v>0.0024</v>
      </c>
      <c r="BG110" s="3" t="n">
        <v>0.023</v>
      </c>
      <c r="BH110" s="3" t="n">
        <v>0.0001</v>
      </c>
      <c r="BI110" s="0" t="s">
        <v>8</v>
      </c>
      <c r="BY110" s="8" t="s">
        <v>14</v>
      </c>
      <c r="BZ110" s="3" t="n">
        <v>0.0016</v>
      </c>
      <c r="CA110" s="3" t="n">
        <v>0.0008</v>
      </c>
      <c r="CB110" s="3" t="n">
        <v>0.0695</v>
      </c>
      <c r="CC110" s="3" t="n">
        <v>0.1787</v>
      </c>
      <c r="CD110" s="3" t="n">
        <v>0.0045</v>
      </c>
      <c r="CE110" s="3" t="n">
        <v>-0.1531</v>
      </c>
      <c r="CF110" s="3" t="n">
        <v>0.0014</v>
      </c>
      <c r="CG110" s="3" t="n">
        <v>0.0005</v>
      </c>
      <c r="CH110" s="3" t="n">
        <v>0.0012</v>
      </c>
      <c r="CI110" s="3" t="n">
        <v>0.0004</v>
      </c>
      <c r="CJ110" s="3" t="n">
        <v>0.0184</v>
      </c>
      <c r="CK110" s="3" t="n">
        <v>0.0273</v>
      </c>
      <c r="CL110" s="3" t="n">
        <v>0.0226</v>
      </c>
      <c r="CM110" s="3" t="n">
        <v>0.0128</v>
      </c>
      <c r="CN110" s="3" t="n">
        <v>0.002</v>
      </c>
      <c r="CO110" s="3" t="n">
        <v>0.0427</v>
      </c>
      <c r="CP110" s="3" t="n">
        <v>0.0062</v>
      </c>
      <c r="CQ110" s="3" t="n">
        <v>0.0446</v>
      </c>
      <c r="CR110" s="3" t="n">
        <v>0.0099</v>
      </c>
      <c r="CS110" s="3" t="n">
        <v>0.0007</v>
      </c>
      <c r="CT110" s="0" t="s">
        <v>8</v>
      </c>
    </row>
    <row r="111" customFormat="false" ht="12.8" hidden="false" customHeight="false" outlineLevel="0" collapsed="false">
      <c r="AN111" s="6" t="s">
        <v>20</v>
      </c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Y111" s="8" t="s">
        <v>43</v>
      </c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</row>
    <row r="112" customFormat="false" ht="12.8" hidden="false" customHeight="false" outlineLevel="0" collapsed="false">
      <c r="AN112" s="6" t="s">
        <v>7</v>
      </c>
      <c r="AO112" s="3" t="n">
        <v>0.0185</v>
      </c>
      <c r="AP112" s="3" t="n">
        <v>0.0015</v>
      </c>
      <c r="AQ112" s="3" t="n">
        <v>0.0298</v>
      </c>
      <c r="AR112" s="3" t="n">
        <v>0.0225</v>
      </c>
      <c r="AS112" s="3" t="n">
        <v>0.0002</v>
      </c>
      <c r="AT112" s="3" t="n">
        <v>0.0089</v>
      </c>
      <c r="AU112" s="7" t="n">
        <v>0.9167</v>
      </c>
      <c r="AV112" s="3" t="n">
        <v>0.0006</v>
      </c>
      <c r="AW112" s="3" t="n">
        <v>0.003</v>
      </c>
      <c r="AX112" s="3" t="n">
        <v>0.0113</v>
      </c>
      <c r="AY112" s="3" t="n">
        <v>0.0004</v>
      </c>
      <c r="AZ112" s="3" t="n">
        <v>0.002</v>
      </c>
      <c r="BA112" s="3" t="n">
        <v>0.0103</v>
      </c>
      <c r="BB112" s="3" t="n">
        <v>0.0014</v>
      </c>
      <c r="BC112" s="3" t="n">
        <v>0.0259</v>
      </c>
      <c r="BD112" s="3" t="n">
        <v>0.011</v>
      </c>
      <c r="BE112" s="3" t="n">
        <v>0.0016</v>
      </c>
      <c r="BF112" s="3" t="n">
        <v>0.0174</v>
      </c>
      <c r="BG112" s="3" t="n">
        <v>0.0259</v>
      </c>
      <c r="BH112" s="3" t="n">
        <v>0.0213</v>
      </c>
      <c r="BI112" s="0" t="s">
        <v>8</v>
      </c>
      <c r="BY112" s="8" t="s">
        <v>7</v>
      </c>
      <c r="BZ112" s="3" t="n">
        <v>0.0065</v>
      </c>
      <c r="CA112" s="3" t="n">
        <v>0.0041</v>
      </c>
      <c r="CB112" s="10" t="n">
        <v>0.6549</v>
      </c>
      <c r="CC112" s="3" t="n">
        <v>0.01</v>
      </c>
      <c r="CD112" s="3" t="n">
        <v>0.0057</v>
      </c>
      <c r="CE112" s="3" t="n">
        <v>0.0162</v>
      </c>
      <c r="CF112" s="11" t="n">
        <v>0.171</v>
      </c>
      <c r="CG112" s="3" t="n">
        <v>0.0001</v>
      </c>
      <c r="CH112" s="3" t="n">
        <v>0.0179</v>
      </c>
      <c r="CI112" s="3" t="n">
        <v>0.0085</v>
      </c>
      <c r="CJ112" s="3" t="n">
        <v>0.0002</v>
      </c>
      <c r="CK112" s="3" t="n">
        <v>0.0079</v>
      </c>
      <c r="CL112" s="3" t="n">
        <v>0.0246</v>
      </c>
      <c r="CM112" s="3" t="n">
        <v>0.0066</v>
      </c>
      <c r="CN112" s="10" t="n">
        <v>0.4202</v>
      </c>
      <c r="CO112" s="3" t="n">
        <v>0.0125</v>
      </c>
      <c r="CP112" s="3" t="n">
        <v>0.004</v>
      </c>
      <c r="CQ112" s="3" t="n">
        <v>0.0202</v>
      </c>
      <c r="CR112" s="3" t="n">
        <v>0.0195</v>
      </c>
      <c r="CS112" s="3" t="n">
        <v>0.0022</v>
      </c>
      <c r="CT112" s="0" t="s">
        <v>13</v>
      </c>
    </row>
    <row r="113" customFormat="false" ht="12.8" hidden="false" customHeight="false" outlineLevel="0" collapsed="false">
      <c r="AN113" s="6" t="s">
        <v>11</v>
      </c>
      <c r="AO113" s="3" t="n">
        <v>0</v>
      </c>
      <c r="AP113" s="3" t="n">
        <v>0</v>
      </c>
      <c r="AQ113" s="3" t="n">
        <v>0</v>
      </c>
      <c r="AR113" s="3" t="n">
        <v>0</v>
      </c>
      <c r="AS113" s="3" t="n">
        <v>0</v>
      </c>
      <c r="AT113" s="3" t="n">
        <v>0</v>
      </c>
      <c r="AU113" s="3" t="n">
        <v>1</v>
      </c>
      <c r="AV113" s="3" t="n">
        <v>0</v>
      </c>
      <c r="AW113" s="3" t="n">
        <v>0</v>
      </c>
      <c r="AX113" s="3" t="n">
        <v>0</v>
      </c>
      <c r="AY113" s="3" t="n">
        <v>0</v>
      </c>
      <c r="AZ113" s="3" t="n">
        <v>0</v>
      </c>
      <c r="BA113" s="3" t="n">
        <v>0</v>
      </c>
      <c r="BB113" s="3" t="n">
        <v>0</v>
      </c>
      <c r="BC113" s="3" t="n">
        <v>0</v>
      </c>
      <c r="BD113" s="3" t="n">
        <v>0</v>
      </c>
      <c r="BE113" s="3" t="n">
        <v>0</v>
      </c>
      <c r="BF113" s="3" t="n">
        <v>0</v>
      </c>
      <c r="BG113" s="3" t="n">
        <v>0</v>
      </c>
      <c r="BH113" s="3" t="n">
        <v>0</v>
      </c>
      <c r="BI113" s="0" t="s">
        <v>12</v>
      </c>
      <c r="BY113" s="8" t="s">
        <v>11</v>
      </c>
      <c r="BZ113" s="3" t="n">
        <v>0</v>
      </c>
      <c r="CA113" s="3" t="n">
        <v>0</v>
      </c>
      <c r="CB113" s="3" t="n">
        <v>0</v>
      </c>
      <c r="CC113" s="3" t="n">
        <v>0</v>
      </c>
      <c r="CD113" s="3" t="n">
        <v>0</v>
      </c>
      <c r="CE113" s="3" t="n">
        <v>0</v>
      </c>
      <c r="CF113" s="3" t="n">
        <v>1</v>
      </c>
      <c r="CG113" s="3" t="n">
        <v>0</v>
      </c>
      <c r="CH113" s="3" t="n">
        <v>0</v>
      </c>
      <c r="CI113" s="3" t="n">
        <v>0</v>
      </c>
      <c r="CJ113" s="3" t="n">
        <v>0</v>
      </c>
      <c r="CK113" s="3" t="n">
        <v>0</v>
      </c>
      <c r="CL113" s="3" t="n">
        <v>0</v>
      </c>
      <c r="CM113" s="3" t="n">
        <v>0</v>
      </c>
      <c r="CN113" s="3" t="n">
        <v>0</v>
      </c>
      <c r="CO113" s="3" t="n">
        <v>0</v>
      </c>
      <c r="CP113" s="3" t="n">
        <v>0</v>
      </c>
      <c r="CQ113" s="3" t="n">
        <v>0</v>
      </c>
      <c r="CR113" s="3" t="n">
        <v>0</v>
      </c>
      <c r="CS113" s="3" t="n">
        <v>0</v>
      </c>
      <c r="CT113" s="0" t="s">
        <v>12</v>
      </c>
    </row>
    <row r="114" customFormat="false" ht="12.8" hidden="false" customHeight="false" outlineLevel="0" collapsed="false">
      <c r="AN114" s="6" t="s">
        <v>14</v>
      </c>
      <c r="AO114" s="3" t="n">
        <v>0.0185</v>
      </c>
      <c r="AP114" s="3" t="n">
        <v>0.0015</v>
      </c>
      <c r="AQ114" s="3" t="n">
        <v>0.0298</v>
      </c>
      <c r="AR114" s="3" t="n">
        <v>0.0225</v>
      </c>
      <c r="AS114" s="3" t="n">
        <v>0.0002</v>
      </c>
      <c r="AT114" s="3" t="n">
        <v>0.0089</v>
      </c>
      <c r="AU114" s="3" t="n">
        <v>-0.0833</v>
      </c>
      <c r="AV114" s="3" t="n">
        <v>0.0006</v>
      </c>
      <c r="AW114" s="3" t="n">
        <v>0.003</v>
      </c>
      <c r="AX114" s="3" t="n">
        <v>0.0113</v>
      </c>
      <c r="AY114" s="3" t="n">
        <v>0.0004</v>
      </c>
      <c r="AZ114" s="3" t="n">
        <v>0.002</v>
      </c>
      <c r="BA114" s="3" t="n">
        <v>0.0103</v>
      </c>
      <c r="BB114" s="3" t="n">
        <v>0.0014</v>
      </c>
      <c r="BC114" s="3" t="n">
        <v>0.0259</v>
      </c>
      <c r="BD114" s="3" t="n">
        <v>0.011</v>
      </c>
      <c r="BE114" s="3" t="n">
        <v>0.0016</v>
      </c>
      <c r="BF114" s="3" t="n">
        <v>0.0174</v>
      </c>
      <c r="BG114" s="3" t="n">
        <v>0.0259</v>
      </c>
      <c r="BH114" s="3" t="n">
        <v>0.0213</v>
      </c>
      <c r="BI114" s="0" t="s">
        <v>8</v>
      </c>
      <c r="BY114" s="8" t="s">
        <v>14</v>
      </c>
      <c r="BZ114" s="3" t="n">
        <v>0.0065</v>
      </c>
      <c r="CA114" s="3" t="n">
        <v>0.0041</v>
      </c>
      <c r="CB114" s="3" t="n">
        <v>0.6549</v>
      </c>
      <c r="CC114" s="3" t="n">
        <v>0.01</v>
      </c>
      <c r="CD114" s="3" t="n">
        <v>0.0057</v>
      </c>
      <c r="CE114" s="3" t="n">
        <v>0.0162</v>
      </c>
      <c r="CF114" s="3" t="n">
        <v>-0.829</v>
      </c>
      <c r="CG114" s="3" t="n">
        <v>0.0001</v>
      </c>
      <c r="CH114" s="3" t="n">
        <v>0.0179</v>
      </c>
      <c r="CI114" s="3" t="n">
        <v>0.0085</v>
      </c>
      <c r="CJ114" s="3" t="n">
        <v>0.0002</v>
      </c>
      <c r="CK114" s="3" t="n">
        <v>0.0079</v>
      </c>
      <c r="CL114" s="3" t="n">
        <v>0.0246</v>
      </c>
      <c r="CM114" s="3" t="n">
        <v>0.0066</v>
      </c>
      <c r="CN114" s="3" t="n">
        <v>0.4202</v>
      </c>
      <c r="CO114" s="3" t="n">
        <v>0.0125</v>
      </c>
      <c r="CP114" s="3" t="n">
        <v>0.004</v>
      </c>
      <c r="CQ114" s="3" t="n">
        <v>0.0202</v>
      </c>
      <c r="CR114" s="3" t="n">
        <v>0.0195</v>
      </c>
      <c r="CS114" s="3" t="n">
        <v>0.0022</v>
      </c>
      <c r="CT114" s="0" t="s">
        <v>8</v>
      </c>
    </row>
    <row r="115" customFormat="false" ht="12.8" hidden="false" customHeight="false" outlineLevel="0" collapsed="false">
      <c r="AN115" s="6" t="s">
        <v>21</v>
      </c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Y115" s="8" t="s">
        <v>44</v>
      </c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</row>
    <row r="116" customFormat="false" ht="12.8" hidden="false" customHeight="false" outlineLevel="0" collapsed="false">
      <c r="AN116" s="6" t="s">
        <v>7</v>
      </c>
      <c r="AO116" s="3" t="n">
        <v>0.058</v>
      </c>
      <c r="AP116" s="3" t="n">
        <v>0.027</v>
      </c>
      <c r="AQ116" s="3" t="n">
        <v>0</v>
      </c>
      <c r="AR116" s="3" t="n">
        <v>0.0024</v>
      </c>
      <c r="AS116" s="3" t="n">
        <v>0.0014</v>
      </c>
      <c r="AT116" s="3" t="n">
        <v>0.0081</v>
      </c>
      <c r="AU116" s="3" t="n">
        <v>0.0037</v>
      </c>
      <c r="AV116" s="7" t="n">
        <v>0.9032</v>
      </c>
      <c r="AW116" s="3" t="n">
        <v>0.0053</v>
      </c>
      <c r="AX116" s="3" t="n">
        <v>0.0098</v>
      </c>
      <c r="AY116" s="3" t="n">
        <v>0.042</v>
      </c>
      <c r="AZ116" s="3" t="n">
        <v>0.001</v>
      </c>
      <c r="BA116" s="3" t="n">
        <v>0.0283</v>
      </c>
      <c r="BB116" s="3" t="n">
        <v>0.0504</v>
      </c>
      <c r="BC116" s="3" t="n">
        <v>0.0006</v>
      </c>
      <c r="BD116" s="3" t="n">
        <v>0.0055</v>
      </c>
      <c r="BE116" s="3" t="n">
        <v>0.0122</v>
      </c>
      <c r="BF116" s="3" t="n">
        <v>0.001</v>
      </c>
      <c r="BG116" s="3" t="n">
        <v>0.0033</v>
      </c>
      <c r="BH116" s="3" t="n">
        <v>0.0513</v>
      </c>
      <c r="BI116" s="0" t="s">
        <v>8</v>
      </c>
      <c r="BY116" s="8" t="s">
        <v>7</v>
      </c>
      <c r="BZ116" s="3" t="n">
        <v>0.0681</v>
      </c>
      <c r="CA116" s="3" t="n">
        <v>0.0257</v>
      </c>
      <c r="CB116" s="3" t="n">
        <v>0</v>
      </c>
      <c r="CC116" s="3" t="n">
        <v>0.0022</v>
      </c>
      <c r="CD116" s="3" t="n">
        <v>0.0011</v>
      </c>
      <c r="CE116" s="3" t="n">
        <v>0.0032</v>
      </c>
      <c r="CF116" s="3" t="n">
        <v>0.0063</v>
      </c>
      <c r="CG116" s="7" t="n">
        <v>0.7858</v>
      </c>
      <c r="CH116" s="3" t="n">
        <v>0.0004</v>
      </c>
      <c r="CI116" s="3" t="n">
        <v>0.0054</v>
      </c>
      <c r="CJ116" s="3" t="n">
        <v>0.031</v>
      </c>
      <c r="CK116" s="3" t="n">
        <v>0.0005</v>
      </c>
      <c r="CL116" s="3" t="n">
        <v>0.0104</v>
      </c>
      <c r="CM116" s="3" t="n">
        <v>0.0089</v>
      </c>
      <c r="CN116" s="3" t="n">
        <v>0.0004</v>
      </c>
      <c r="CO116" s="3" t="n">
        <v>0.0065</v>
      </c>
      <c r="CP116" s="3" t="n">
        <v>0.0306</v>
      </c>
      <c r="CQ116" s="3" t="n">
        <v>0.0021</v>
      </c>
      <c r="CR116" s="3" t="n">
        <v>0.0144</v>
      </c>
      <c r="CS116" s="3" t="n">
        <v>0.02</v>
      </c>
      <c r="CT116" s="0" t="s">
        <v>8</v>
      </c>
    </row>
    <row r="117" customFormat="false" ht="12.8" hidden="false" customHeight="false" outlineLevel="0" collapsed="false">
      <c r="AN117" s="6" t="s">
        <v>11</v>
      </c>
      <c r="AO117" s="3" t="n">
        <v>0</v>
      </c>
      <c r="AP117" s="3" t="n">
        <v>0</v>
      </c>
      <c r="AQ117" s="3" t="n">
        <v>0</v>
      </c>
      <c r="AR117" s="3" t="n">
        <v>0</v>
      </c>
      <c r="AS117" s="3" t="n">
        <v>0</v>
      </c>
      <c r="AT117" s="3" t="n">
        <v>0</v>
      </c>
      <c r="AU117" s="3" t="n">
        <v>0</v>
      </c>
      <c r="AV117" s="3" t="n">
        <v>1</v>
      </c>
      <c r="AW117" s="3" t="n">
        <v>0</v>
      </c>
      <c r="AX117" s="3" t="n">
        <v>0</v>
      </c>
      <c r="AY117" s="3" t="n">
        <v>0</v>
      </c>
      <c r="AZ117" s="3" t="n">
        <v>0</v>
      </c>
      <c r="BA117" s="3" t="n">
        <v>0</v>
      </c>
      <c r="BB117" s="3" t="n">
        <v>0</v>
      </c>
      <c r="BC117" s="3" t="n">
        <v>0</v>
      </c>
      <c r="BD117" s="3" t="n">
        <v>0</v>
      </c>
      <c r="BE117" s="3" t="n">
        <v>0</v>
      </c>
      <c r="BF117" s="3" t="n">
        <v>0</v>
      </c>
      <c r="BG117" s="3" t="n">
        <v>0</v>
      </c>
      <c r="BH117" s="3" t="n">
        <v>0</v>
      </c>
      <c r="BI117" s="0" t="s">
        <v>12</v>
      </c>
      <c r="BY117" s="8" t="s">
        <v>11</v>
      </c>
      <c r="BZ117" s="3" t="n">
        <v>0</v>
      </c>
      <c r="CA117" s="3" t="n">
        <v>0</v>
      </c>
      <c r="CB117" s="3" t="n">
        <v>0</v>
      </c>
      <c r="CC117" s="3" t="n">
        <v>0</v>
      </c>
      <c r="CD117" s="3" t="n">
        <v>0</v>
      </c>
      <c r="CE117" s="3" t="n">
        <v>0</v>
      </c>
      <c r="CF117" s="3" t="n">
        <v>0</v>
      </c>
      <c r="CG117" s="3" t="n">
        <v>1</v>
      </c>
      <c r="CH117" s="3" t="n">
        <v>0</v>
      </c>
      <c r="CI117" s="3" t="n">
        <v>0</v>
      </c>
      <c r="CJ117" s="3" t="n">
        <v>0</v>
      </c>
      <c r="CK117" s="3" t="n">
        <v>0</v>
      </c>
      <c r="CL117" s="3" t="n">
        <v>0</v>
      </c>
      <c r="CM117" s="3" t="n">
        <v>0</v>
      </c>
      <c r="CN117" s="3" t="n">
        <v>0</v>
      </c>
      <c r="CO117" s="3" t="n">
        <v>0</v>
      </c>
      <c r="CP117" s="3" t="n">
        <v>0</v>
      </c>
      <c r="CQ117" s="3" t="n">
        <v>0</v>
      </c>
      <c r="CR117" s="3" t="n">
        <v>0</v>
      </c>
      <c r="CS117" s="3" t="n">
        <v>0</v>
      </c>
      <c r="CT117" s="0" t="s">
        <v>12</v>
      </c>
    </row>
    <row r="118" customFormat="false" ht="12.8" hidden="false" customHeight="false" outlineLevel="0" collapsed="false">
      <c r="AN118" s="6" t="s">
        <v>14</v>
      </c>
      <c r="AO118" s="3" t="n">
        <v>0.058</v>
      </c>
      <c r="AP118" s="3" t="n">
        <v>0.027</v>
      </c>
      <c r="AQ118" s="3" t="n">
        <v>0</v>
      </c>
      <c r="AR118" s="3" t="n">
        <v>0.0024</v>
      </c>
      <c r="AS118" s="3" t="n">
        <v>0.0014</v>
      </c>
      <c r="AT118" s="3" t="n">
        <v>0.0081</v>
      </c>
      <c r="AU118" s="3" t="n">
        <v>0.0037</v>
      </c>
      <c r="AV118" s="3" t="n">
        <v>-0.0968</v>
      </c>
      <c r="AW118" s="3" t="n">
        <v>0.0053</v>
      </c>
      <c r="AX118" s="3" t="n">
        <v>0.0098</v>
      </c>
      <c r="AY118" s="3" t="n">
        <v>0.042</v>
      </c>
      <c r="AZ118" s="3" t="n">
        <v>0.001</v>
      </c>
      <c r="BA118" s="3" t="n">
        <v>0.0283</v>
      </c>
      <c r="BB118" s="3" t="n">
        <v>0.0504</v>
      </c>
      <c r="BC118" s="3" t="n">
        <v>0.0006</v>
      </c>
      <c r="BD118" s="3" t="n">
        <v>0.0055</v>
      </c>
      <c r="BE118" s="3" t="n">
        <v>0.0122</v>
      </c>
      <c r="BF118" s="3" t="n">
        <v>0.001</v>
      </c>
      <c r="BG118" s="3" t="n">
        <v>0.0033</v>
      </c>
      <c r="BH118" s="3" t="n">
        <v>0.0513</v>
      </c>
      <c r="BI118" s="0" t="s">
        <v>8</v>
      </c>
      <c r="BY118" s="8" t="s">
        <v>14</v>
      </c>
      <c r="BZ118" s="3" t="n">
        <v>0.0681</v>
      </c>
      <c r="CA118" s="3" t="n">
        <v>0.0257</v>
      </c>
      <c r="CB118" s="3" t="n">
        <v>0</v>
      </c>
      <c r="CC118" s="3" t="n">
        <v>0.0022</v>
      </c>
      <c r="CD118" s="3" t="n">
        <v>0.0011</v>
      </c>
      <c r="CE118" s="3" t="n">
        <v>0.0032</v>
      </c>
      <c r="CF118" s="3" t="n">
        <v>0.0063</v>
      </c>
      <c r="CG118" s="3" t="n">
        <v>-0.2142</v>
      </c>
      <c r="CH118" s="3" t="n">
        <v>0.0004</v>
      </c>
      <c r="CI118" s="3" t="n">
        <v>0.0054</v>
      </c>
      <c r="CJ118" s="3" t="n">
        <v>0.031</v>
      </c>
      <c r="CK118" s="3" t="n">
        <v>0.0005</v>
      </c>
      <c r="CL118" s="3" t="n">
        <v>0.0104</v>
      </c>
      <c r="CM118" s="3" t="n">
        <v>0.0089</v>
      </c>
      <c r="CN118" s="3" t="n">
        <v>0.0004</v>
      </c>
      <c r="CO118" s="3" t="n">
        <v>0.0065</v>
      </c>
      <c r="CP118" s="3" t="n">
        <v>0.0306</v>
      </c>
      <c r="CQ118" s="3" t="n">
        <v>0.0021</v>
      </c>
      <c r="CR118" s="3" t="n">
        <v>0.0144</v>
      </c>
      <c r="CS118" s="3" t="n">
        <v>0.02</v>
      </c>
      <c r="CT118" s="0" t="s">
        <v>8</v>
      </c>
    </row>
    <row r="119" customFormat="false" ht="12.8" hidden="false" customHeight="false" outlineLevel="0" collapsed="false">
      <c r="AN119" s="6" t="s">
        <v>22</v>
      </c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Y119" s="8" t="s">
        <v>45</v>
      </c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</row>
    <row r="120" customFormat="false" ht="12.8" hidden="false" customHeight="false" outlineLevel="0" collapsed="false">
      <c r="AN120" s="6" t="s">
        <v>7</v>
      </c>
      <c r="AO120" s="3" t="n">
        <v>0.0021</v>
      </c>
      <c r="AP120" s="3" t="n">
        <v>0.0007</v>
      </c>
      <c r="AQ120" s="3" t="n">
        <v>0.0133</v>
      </c>
      <c r="AR120" s="3" t="n">
        <v>0.0015</v>
      </c>
      <c r="AS120" s="3" t="n">
        <v>0.0011</v>
      </c>
      <c r="AT120" s="3" t="n">
        <v>0.0027</v>
      </c>
      <c r="AU120" s="3" t="n">
        <v>0.0028</v>
      </c>
      <c r="AV120" s="3" t="n">
        <v>0.0005</v>
      </c>
      <c r="AW120" s="7" t="n">
        <v>0.9186</v>
      </c>
      <c r="AX120" s="3" t="n">
        <v>0.0084</v>
      </c>
      <c r="AY120" s="3" t="n">
        <v>0.0138</v>
      </c>
      <c r="AZ120" s="3" t="n">
        <v>0.0079</v>
      </c>
      <c r="BA120" s="3" t="n">
        <v>0.0034</v>
      </c>
      <c r="BB120" s="3" t="n">
        <v>0.037</v>
      </c>
      <c r="BC120" s="3" t="n">
        <v>0.0072</v>
      </c>
      <c r="BD120" s="3" t="n">
        <v>0.009</v>
      </c>
      <c r="BE120" s="3" t="n">
        <v>0.004</v>
      </c>
      <c r="BF120" s="3" t="n">
        <v>0.0263</v>
      </c>
      <c r="BG120" s="3" t="n">
        <v>0.0532</v>
      </c>
      <c r="BH120" s="3" t="n">
        <v>0.0006</v>
      </c>
      <c r="BI120" s="0" t="s">
        <v>8</v>
      </c>
      <c r="BY120" s="8" t="s">
        <v>7</v>
      </c>
      <c r="BZ120" s="3" t="n">
        <v>0.0396</v>
      </c>
      <c r="CA120" s="3" t="n">
        <v>0.0033</v>
      </c>
      <c r="CB120" s="3" t="n">
        <v>0.0072</v>
      </c>
      <c r="CC120" s="3" t="n">
        <v>0.0002</v>
      </c>
      <c r="CD120" s="3" t="n">
        <v>0.0012</v>
      </c>
      <c r="CE120" s="3" t="n">
        <v>0.0114</v>
      </c>
      <c r="CF120" s="3" t="n">
        <v>0.079</v>
      </c>
      <c r="CG120" s="3" t="n">
        <v>0.0067</v>
      </c>
      <c r="CH120" s="7" t="n">
        <v>0.5195</v>
      </c>
      <c r="CI120" s="3" t="n">
        <v>0.0118</v>
      </c>
      <c r="CJ120" s="3" t="n">
        <v>0.0561</v>
      </c>
      <c r="CK120" s="3" t="n">
        <v>0.0029</v>
      </c>
      <c r="CL120" s="3" t="n">
        <v>0.0085</v>
      </c>
      <c r="CM120" s="3" t="n">
        <v>0.0906</v>
      </c>
      <c r="CN120" s="3" t="n">
        <v>0.0087</v>
      </c>
      <c r="CO120" s="3" t="n">
        <v>0.0067</v>
      </c>
      <c r="CP120" s="3" t="n">
        <v>0.0084</v>
      </c>
      <c r="CQ120" s="3" t="n">
        <v>0.0311</v>
      </c>
      <c r="CR120" s="3" t="n">
        <v>0.0434</v>
      </c>
      <c r="CS120" s="3" t="n">
        <v>0.0009</v>
      </c>
      <c r="CT120" s="0" t="s">
        <v>8</v>
      </c>
    </row>
    <row r="121" customFormat="false" ht="12.8" hidden="false" customHeight="false" outlineLevel="0" collapsed="false">
      <c r="AN121" s="6" t="s">
        <v>11</v>
      </c>
      <c r="AO121" s="3" t="n">
        <v>0</v>
      </c>
      <c r="AP121" s="3" t="n">
        <v>0</v>
      </c>
      <c r="AQ121" s="3" t="n">
        <v>0</v>
      </c>
      <c r="AR121" s="3" t="n">
        <v>0</v>
      </c>
      <c r="AS121" s="3" t="n">
        <v>0</v>
      </c>
      <c r="AT121" s="3" t="n">
        <v>0</v>
      </c>
      <c r="AU121" s="3" t="n">
        <v>0</v>
      </c>
      <c r="AV121" s="3" t="n">
        <v>0</v>
      </c>
      <c r="AW121" s="3" t="n">
        <v>1</v>
      </c>
      <c r="AX121" s="3" t="n">
        <v>0</v>
      </c>
      <c r="AY121" s="3" t="n">
        <v>0</v>
      </c>
      <c r="AZ121" s="3" t="n">
        <v>0</v>
      </c>
      <c r="BA121" s="3" t="n">
        <v>0</v>
      </c>
      <c r="BB121" s="3" t="n">
        <v>0</v>
      </c>
      <c r="BC121" s="3" t="n">
        <v>0</v>
      </c>
      <c r="BD121" s="3" t="n">
        <v>0</v>
      </c>
      <c r="BE121" s="3" t="n">
        <v>0</v>
      </c>
      <c r="BF121" s="3" t="n">
        <v>0</v>
      </c>
      <c r="BG121" s="3" t="n">
        <v>0</v>
      </c>
      <c r="BH121" s="3" t="n">
        <v>0</v>
      </c>
      <c r="BI121" s="0" t="s">
        <v>12</v>
      </c>
      <c r="BY121" s="8" t="s">
        <v>11</v>
      </c>
      <c r="BZ121" s="3" t="n">
        <v>0</v>
      </c>
      <c r="CA121" s="3" t="n">
        <v>0</v>
      </c>
      <c r="CB121" s="3" t="n">
        <v>0</v>
      </c>
      <c r="CC121" s="3" t="n">
        <v>0</v>
      </c>
      <c r="CD121" s="3" t="n">
        <v>0</v>
      </c>
      <c r="CE121" s="3" t="n">
        <v>0</v>
      </c>
      <c r="CF121" s="3" t="n">
        <v>0</v>
      </c>
      <c r="CG121" s="3" t="n">
        <v>0</v>
      </c>
      <c r="CH121" s="3" t="n">
        <v>1</v>
      </c>
      <c r="CI121" s="3" t="n">
        <v>0</v>
      </c>
      <c r="CJ121" s="3" t="n">
        <v>0</v>
      </c>
      <c r="CK121" s="3" t="n">
        <v>0</v>
      </c>
      <c r="CL121" s="3" t="n">
        <v>0</v>
      </c>
      <c r="CM121" s="3" t="n">
        <v>0</v>
      </c>
      <c r="CN121" s="3" t="n">
        <v>0</v>
      </c>
      <c r="CO121" s="3" t="n">
        <v>0</v>
      </c>
      <c r="CP121" s="3" t="n">
        <v>0</v>
      </c>
      <c r="CQ121" s="3" t="n">
        <v>0</v>
      </c>
      <c r="CR121" s="3" t="n">
        <v>0</v>
      </c>
      <c r="CS121" s="3" t="n">
        <v>0</v>
      </c>
      <c r="CT121" s="0" t="s">
        <v>12</v>
      </c>
    </row>
    <row r="122" customFormat="false" ht="12.8" hidden="false" customHeight="false" outlineLevel="0" collapsed="false">
      <c r="AN122" s="6" t="s">
        <v>14</v>
      </c>
      <c r="AO122" s="3" t="n">
        <v>0.0021</v>
      </c>
      <c r="AP122" s="3" t="n">
        <v>0.0007</v>
      </c>
      <c r="AQ122" s="3" t="n">
        <v>0.0133</v>
      </c>
      <c r="AR122" s="3" t="n">
        <v>0.0015</v>
      </c>
      <c r="AS122" s="3" t="n">
        <v>0.0011</v>
      </c>
      <c r="AT122" s="3" t="n">
        <v>0.0027</v>
      </c>
      <c r="AU122" s="3" t="n">
        <v>0.0028</v>
      </c>
      <c r="AV122" s="3" t="n">
        <v>0.0005</v>
      </c>
      <c r="AW122" s="3" t="n">
        <v>-0.0814</v>
      </c>
      <c r="AX122" s="3" t="n">
        <v>0.0084</v>
      </c>
      <c r="AY122" s="3" t="n">
        <v>0.0138</v>
      </c>
      <c r="AZ122" s="3" t="n">
        <v>0.0079</v>
      </c>
      <c r="BA122" s="3" t="n">
        <v>0.0034</v>
      </c>
      <c r="BB122" s="3" t="n">
        <v>0.037</v>
      </c>
      <c r="BC122" s="3" t="n">
        <v>0.0072</v>
      </c>
      <c r="BD122" s="3" t="n">
        <v>0.009</v>
      </c>
      <c r="BE122" s="3" t="n">
        <v>0.004</v>
      </c>
      <c r="BF122" s="3" t="n">
        <v>0.0263</v>
      </c>
      <c r="BG122" s="3" t="n">
        <v>0.0532</v>
      </c>
      <c r="BH122" s="3" t="n">
        <v>0.0006</v>
      </c>
      <c r="BI122" s="0" t="s">
        <v>8</v>
      </c>
      <c r="BY122" s="8" t="s">
        <v>14</v>
      </c>
      <c r="BZ122" s="3" t="n">
        <v>0.0396</v>
      </c>
      <c r="CA122" s="3" t="n">
        <v>0.0033</v>
      </c>
      <c r="CB122" s="3" t="n">
        <v>0.0072</v>
      </c>
      <c r="CC122" s="3" t="n">
        <v>0.0002</v>
      </c>
      <c r="CD122" s="3" t="n">
        <v>0.0012</v>
      </c>
      <c r="CE122" s="3" t="n">
        <v>0.0114</v>
      </c>
      <c r="CF122" s="3" t="n">
        <v>0.079</v>
      </c>
      <c r="CG122" s="3" t="n">
        <v>0.0067</v>
      </c>
      <c r="CH122" s="3" t="n">
        <v>-0.4805</v>
      </c>
      <c r="CI122" s="3" t="n">
        <v>0.0118</v>
      </c>
      <c r="CJ122" s="3" t="n">
        <v>0.0561</v>
      </c>
      <c r="CK122" s="3" t="n">
        <v>0.0029</v>
      </c>
      <c r="CL122" s="3" t="n">
        <v>0.0085</v>
      </c>
      <c r="CM122" s="3" t="n">
        <v>0.0906</v>
      </c>
      <c r="CN122" s="3" t="n">
        <v>0.0087</v>
      </c>
      <c r="CO122" s="3" t="n">
        <v>0.0067</v>
      </c>
      <c r="CP122" s="3" t="n">
        <v>0.0084</v>
      </c>
      <c r="CQ122" s="3" t="n">
        <v>0.0311</v>
      </c>
      <c r="CR122" s="3" t="n">
        <v>0.0434</v>
      </c>
      <c r="CS122" s="3" t="n">
        <v>0.0009</v>
      </c>
      <c r="CT122" s="0" t="s">
        <v>8</v>
      </c>
    </row>
    <row r="123" customFormat="false" ht="12.8" hidden="false" customHeight="false" outlineLevel="0" collapsed="false">
      <c r="AN123" s="6" t="s">
        <v>23</v>
      </c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Y123" s="8" t="s">
        <v>46</v>
      </c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</row>
    <row r="124" customFormat="false" ht="12.8" hidden="false" customHeight="false" outlineLevel="0" collapsed="false">
      <c r="AN124" s="6" t="s">
        <v>7</v>
      </c>
      <c r="AO124" s="3" t="n">
        <v>0</v>
      </c>
      <c r="AP124" s="3" t="n">
        <v>0.0048</v>
      </c>
      <c r="AQ124" s="3" t="n">
        <v>0.0114</v>
      </c>
      <c r="AR124" s="3" t="n">
        <v>0.0043</v>
      </c>
      <c r="AS124" s="3" t="n">
        <v>0.0214</v>
      </c>
      <c r="AT124" s="3" t="n">
        <v>0.0019</v>
      </c>
      <c r="AU124" s="3" t="n">
        <v>0.0136</v>
      </c>
      <c r="AV124" s="3" t="n">
        <v>0.0039</v>
      </c>
      <c r="AW124" s="3" t="n">
        <v>0.0038</v>
      </c>
      <c r="AX124" s="7" t="n">
        <v>0.9373</v>
      </c>
      <c r="AY124" s="3" t="n">
        <v>0.0054</v>
      </c>
      <c r="AZ124" s="3" t="n">
        <v>0.0213</v>
      </c>
      <c r="BA124" s="3" t="n">
        <v>0.001</v>
      </c>
      <c r="BB124" s="3" t="n">
        <v>0.0283</v>
      </c>
      <c r="BC124" s="3" t="n">
        <v>0.0029</v>
      </c>
      <c r="BD124" s="3" t="n">
        <v>0.0009</v>
      </c>
      <c r="BE124" s="3" t="n">
        <v>0.0315</v>
      </c>
      <c r="BF124" s="3" t="n">
        <v>0.02</v>
      </c>
      <c r="BG124" s="3" t="n">
        <v>0.0056</v>
      </c>
      <c r="BH124" s="3" t="n">
        <v>0.0205</v>
      </c>
      <c r="BI124" s="0" t="s">
        <v>8</v>
      </c>
      <c r="BY124" s="8" t="s">
        <v>7</v>
      </c>
      <c r="BZ124" s="3" t="n">
        <v>0.0048</v>
      </c>
      <c r="CA124" s="3" t="n">
        <v>0.0216</v>
      </c>
      <c r="CB124" s="3" t="n">
        <v>0.0045</v>
      </c>
      <c r="CC124" s="3" t="n">
        <v>0.0008</v>
      </c>
      <c r="CD124" s="3" t="n">
        <v>0.0112</v>
      </c>
      <c r="CE124" s="3" t="n">
        <v>0.0002</v>
      </c>
      <c r="CF124" s="3" t="n">
        <v>0.0194</v>
      </c>
      <c r="CG124" s="3" t="n">
        <v>0.0037</v>
      </c>
      <c r="CH124" s="3" t="n">
        <v>0.0212</v>
      </c>
      <c r="CI124" s="7" t="n">
        <v>0.858</v>
      </c>
      <c r="CJ124" s="3" t="n">
        <v>0.0091</v>
      </c>
      <c r="CK124" s="3" t="n">
        <v>0.0128</v>
      </c>
      <c r="CL124" s="3" t="n">
        <v>0.0027</v>
      </c>
      <c r="CM124" s="3" t="n">
        <v>0.0105</v>
      </c>
      <c r="CN124" s="3" t="n">
        <v>0.0037</v>
      </c>
      <c r="CO124" s="3" t="n">
        <v>0.0027</v>
      </c>
      <c r="CP124" s="3" t="n">
        <v>0.1193</v>
      </c>
      <c r="CQ124" s="3" t="n">
        <v>0.009</v>
      </c>
      <c r="CR124" s="3" t="n">
        <v>0.0017</v>
      </c>
      <c r="CS124" s="3" t="n">
        <v>0.0031</v>
      </c>
      <c r="CT124" s="0" t="s">
        <v>8</v>
      </c>
    </row>
    <row r="125" customFormat="false" ht="12.8" hidden="false" customHeight="false" outlineLevel="0" collapsed="false">
      <c r="AN125" s="6" t="s">
        <v>11</v>
      </c>
      <c r="AO125" s="3" t="n">
        <v>0</v>
      </c>
      <c r="AP125" s="3" t="n">
        <v>0</v>
      </c>
      <c r="AQ125" s="3" t="n">
        <v>0</v>
      </c>
      <c r="AR125" s="3" t="n">
        <v>0</v>
      </c>
      <c r="AS125" s="3" t="n">
        <v>0</v>
      </c>
      <c r="AT125" s="3" t="n">
        <v>0</v>
      </c>
      <c r="AU125" s="3" t="n">
        <v>0</v>
      </c>
      <c r="AV125" s="3" t="n">
        <v>0</v>
      </c>
      <c r="AW125" s="3" t="n">
        <v>0</v>
      </c>
      <c r="AX125" s="3" t="n">
        <v>1</v>
      </c>
      <c r="AY125" s="3" t="n">
        <v>0</v>
      </c>
      <c r="AZ125" s="3" t="n">
        <v>0</v>
      </c>
      <c r="BA125" s="3" t="n">
        <v>0</v>
      </c>
      <c r="BB125" s="3" t="n">
        <v>0</v>
      </c>
      <c r="BC125" s="3" t="n">
        <v>0</v>
      </c>
      <c r="BD125" s="3" t="n">
        <v>0</v>
      </c>
      <c r="BE125" s="3" t="n">
        <v>0</v>
      </c>
      <c r="BF125" s="3" t="n">
        <v>0</v>
      </c>
      <c r="BG125" s="3" t="n">
        <v>0</v>
      </c>
      <c r="BH125" s="3" t="n">
        <v>0</v>
      </c>
      <c r="BI125" s="0" t="s">
        <v>12</v>
      </c>
      <c r="BY125" s="8" t="s">
        <v>11</v>
      </c>
      <c r="BZ125" s="3" t="n">
        <v>0</v>
      </c>
      <c r="CA125" s="3" t="n">
        <v>0</v>
      </c>
      <c r="CB125" s="3" t="n">
        <v>0</v>
      </c>
      <c r="CC125" s="3" t="n">
        <v>0</v>
      </c>
      <c r="CD125" s="3" t="n">
        <v>0</v>
      </c>
      <c r="CE125" s="3" t="n">
        <v>0</v>
      </c>
      <c r="CF125" s="3" t="n">
        <v>0</v>
      </c>
      <c r="CG125" s="3" t="n">
        <v>0</v>
      </c>
      <c r="CH125" s="3" t="n">
        <v>0</v>
      </c>
      <c r="CI125" s="3" t="n">
        <v>1</v>
      </c>
      <c r="CJ125" s="3" t="n">
        <v>0</v>
      </c>
      <c r="CK125" s="3" t="n">
        <v>0</v>
      </c>
      <c r="CL125" s="3" t="n">
        <v>0</v>
      </c>
      <c r="CM125" s="3" t="n">
        <v>0</v>
      </c>
      <c r="CN125" s="3" t="n">
        <v>0</v>
      </c>
      <c r="CO125" s="3" t="n">
        <v>0</v>
      </c>
      <c r="CP125" s="3" t="n">
        <v>0</v>
      </c>
      <c r="CQ125" s="3" t="n">
        <v>0</v>
      </c>
      <c r="CR125" s="3" t="n">
        <v>0</v>
      </c>
      <c r="CS125" s="3" t="n">
        <v>0</v>
      </c>
      <c r="CT125" s="0" t="s">
        <v>12</v>
      </c>
    </row>
    <row r="126" customFormat="false" ht="12.8" hidden="false" customHeight="false" outlineLevel="0" collapsed="false">
      <c r="AN126" s="6" t="s">
        <v>14</v>
      </c>
      <c r="AO126" s="3" t="n">
        <v>0</v>
      </c>
      <c r="AP126" s="3" t="n">
        <v>0.0048</v>
      </c>
      <c r="AQ126" s="3" t="n">
        <v>0.0114</v>
      </c>
      <c r="AR126" s="3" t="n">
        <v>0.0043</v>
      </c>
      <c r="AS126" s="3" t="n">
        <v>0.0214</v>
      </c>
      <c r="AT126" s="3" t="n">
        <v>0.0019</v>
      </c>
      <c r="AU126" s="3" t="n">
        <v>0.0136</v>
      </c>
      <c r="AV126" s="3" t="n">
        <v>0.0039</v>
      </c>
      <c r="AW126" s="3" t="n">
        <v>0.0038</v>
      </c>
      <c r="AX126" s="3" t="n">
        <v>-0.0627</v>
      </c>
      <c r="AY126" s="3" t="n">
        <v>0.0054</v>
      </c>
      <c r="AZ126" s="3" t="n">
        <v>0.0213</v>
      </c>
      <c r="BA126" s="3" t="n">
        <v>0.001</v>
      </c>
      <c r="BB126" s="3" t="n">
        <v>0.0283</v>
      </c>
      <c r="BC126" s="3" t="n">
        <v>0.0029</v>
      </c>
      <c r="BD126" s="3" t="n">
        <v>0.0009</v>
      </c>
      <c r="BE126" s="3" t="n">
        <v>0.0315</v>
      </c>
      <c r="BF126" s="3" t="n">
        <v>0.02</v>
      </c>
      <c r="BG126" s="3" t="n">
        <v>0.0056</v>
      </c>
      <c r="BH126" s="3" t="n">
        <v>0.0205</v>
      </c>
      <c r="BI126" s="0" t="s">
        <v>8</v>
      </c>
      <c r="BY126" s="8" t="s">
        <v>14</v>
      </c>
      <c r="BZ126" s="3" t="n">
        <v>0.0048</v>
      </c>
      <c r="CA126" s="3" t="n">
        <v>0.0216</v>
      </c>
      <c r="CB126" s="3" t="n">
        <v>0.0045</v>
      </c>
      <c r="CC126" s="3" t="n">
        <v>0.0008</v>
      </c>
      <c r="CD126" s="3" t="n">
        <v>0.0112</v>
      </c>
      <c r="CE126" s="3" t="n">
        <v>0.0002</v>
      </c>
      <c r="CF126" s="3" t="n">
        <v>0.0194</v>
      </c>
      <c r="CG126" s="3" t="n">
        <v>0.0037</v>
      </c>
      <c r="CH126" s="3" t="n">
        <v>0.0212</v>
      </c>
      <c r="CI126" s="3" t="n">
        <v>-0.142</v>
      </c>
      <c r="CJ126" s="3" t="n">
        <v>0.0091</v>
      </c>
      <c r="CK126" s="3" t="n">
        <v>0.0128</v>
      </c>
      <c r="CL126" s="3" t="n">
        <v>0.0027</v>
      </c>
      <c r="CM126" s="3" t="n">
        <v>0.0105</v>
      </c>
      <c r="CN126" s="3" t="n">
        <v>0.0037</v>
      </c>
      <c r="CO126" s="3" t="n">
        <v>0.0027</v>
      </c>
      <c r="CP126" s="3" t="n">
        <v>0.1193</v>
      </c>
      <c r="CQ126" s="3" t="n">
        <v>0.009</v>
      </c>
      <c r="CR126" s="3" t="n">
        <v>0.0017</v>
      </c>
      <c r="CS126" s="3" t="n">
        <v>0.0031</v>
      </c>
      <c r="CT126" s="0" t="s">
        <v>8</v>
      </c>
    </row>
    <row r="127" customFormat="false" ht="12.8" hidden="false" customHeight="false" outlineLevel="0" collapsed="false">
      <c r="AN127" s="6" t="s">
        <v>24</v>
      </c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Y127" s="8" t="s">
        <v>47</v>
      </c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</row>
    <row r="128" customFormat="false" ht="12.8" hidden="false" customHeight="false" outlineLevel="0" collapsed="false">
      <c r="AN128" s="6" t="s">
        <v>7</v>
      </c>
      <c r="AO128" s="3" t="n">
        <v>0.0009</v>
      </c>
      <c r="AP128" s="3" t="n">
        <v>0.0003</v>
      </c>
      <c r="AQ128" s="3" t="n">
        <v>0.0004</v>
      </c>
      <c r="AR128" s="3" t="n">
        <v>0</v>
      </c>
      <c r="AS128" s="3" t="n">
        <v>0.0041</v>
      </c>
      <c r="AT128" s="3" t="n">
        <v>0.0191</v>
      </c>
      <c r="AU128" s="3" t="n">
        <v>0.0007</v>
      </c>
      <c r="AV128" s="3" t="n">
        <v>0.0352</v>
      </c>
      <c r="AW128" s="3" t="n">
        <v>0.0145</v>
      </c>
      <c r="AX128" s="3" t="n">
        <v>0.0033</v>
      </c>
      <c r="AY128" s="7" t="n">
        <v>0.9253</v>
      </c>
      <c r="AZ128" s="3" t="n">
        <v>0.0315</v>
      </c>
      <c r="BA128" s="3" t="n">
        <v>0.0165</v>
      </c>
      <c r="BB128" s="3" t="n">
        <v>0.0136</v>
      </c>
      <c r="BC128" s="3" t="n">
        <v>0</v>
      </c>
      <c r="BD128" s="3" t="n">
        <v>0.0413</v>
      </c>
      <c r="BE128" s="3" t="n">
        <v>0.0016</v>
      </c>
      <c r="BF128" s="3" t="n">
        <v>0.0319</v>
      </c>
      <c r="BG128" s="3" t="n">
        <v>0.0065</v>
      </c>
      <c r="BH128" s="3" t="n">
        <v>0.0011</v>
      </c>
      <c r="BI128" s="0" t="s">
        <v>8</v>
      </c>
      <c r="BY128" s="8" t="s">
        <v>7</v>
      </c>
      <c r="BZ128" s="3" t="n">
        <v>0.0014</v>
      </c>
      <c r="CA128" s="3" t="n">
        <v>0.0011</v>
      </c>
      <c r="CB128" s="3" t="n">
        <v>0</v>
      </c>
      <c r="CC128" s="3" t="n">
        <v>0.0004</v>
      </c>
      <c r="CD128" s="3" t="n">
        <v>0.0003</v>
      </c>
      <c r="CE128" s="3" t="n">
        <v>0.0044</v>
      </c>
      <c r="CF128" s="3" t="n">
        <v>0.0048</v>
      </c>
      <c r="CG128" s="3" t="n">
        <v>0.134</v>
      </c>
      <c r="CH128" s="3" t="n">
        <v>0.0047</v>
      </c>
      <c r="CI128" s="3" t="n">
        <v>0.0059</v>
      </c>
      <c r="CJ128" s="7" t="n">
        <v>0.8876</v>
      </c>
      <c r="CK128" s="3" t="n">
        <v>0.0126</v>
      </c>
      <c r="CL128" s="3" t="n">
        <v>0.0444</v>
      </c>
      <c r="CM128" s="3" t="n">
        <v>0.0352</v>
      </c>
      <c r="CN128" s="3" t="n">
        <v>0</v>
      </c>
      <c r="CO128" s="3" t="n">
        <v>0.0285</v>
      </c>
      <c r="CP128" s="3" t="n">
        <v>0.0032</v>
      </c>
      <c r="CQ128" s="3" t="n">
        <v>0.0181</v>
      </c>
      <c r="CR128" s="3" t="n">
        <v>0.0031</v>
      </c>
      <c r="CS128" s="3" t="n">
        <v>0.0029</v>
      </c>
      <c r="CT128" s="0" t="s">
        <v>8</v>
      </c>
    </row>
    <row r="129" customFormat="false" ht="12.8" hidden="false" customHeight="false" outlineLevel="0" collapsed="false">
      <c r="AN129" s="6" t="s">
        <v>11</v>
      </c>
      <c r="AO129" s="3" t="n">
        <v>0</v>
      </c>
      <c r="AP129" s="3" t="n">
        <v>0</v>
      </c>
      <c r="AQ129" s="3" t="n">
        <v>0</v>
      </c>
      <c r="AR129" s="3" t="n">
        <v>0</v>
      </c>
      <c r="AS129" s="3" t="n">
        <v>0</v>
      </c>
      <c r="AT129" s="3" t="n">
        <v>0</v>
      </c>
      <c r="AU129" s="3" t="n">
        <v>0</v>
      </c>
      <c r="AV129" s="3" t="n">
        <v>0</v>
      </c>
      <c r="AW129" s="3" t="n">
        <v>0</v>
      </c>
      <c r="AX129" s="3" t="n">
        <v>0</v>
      </c>
      <c r="AY129" s="3" t="n">
        <v>1</v>
      </c>
      <c r="AZ129" s="3" t="n">
        <v>0</v>
      </c>
      <c r="BA129" s="3" t="n">
        <v>0</v>
      </c>
      <c r="BB129" s="3" t="n">
        <v>0</v>
      </c>
      <c r="BC129" s="3" t="n">
        <v>0</v>
      </c>
      <c r="BD129" s="3" t="n">
        <v>0</v>
      </c>
      <c r="BE129" s="3" t="n">
        <v>0</v>
      </c>
      <c r="BF129" s="3" t="n">
        <v>0</v>
      </c>
      <c r="BG129" s="3" t="n">
        <v>0</v>
      </c>
      <c r="BH129" s="3" t="n">
        <v>0</v>
      </c>
      <c r="BI129" s="0" t="s">
        <v>12</v>
      </c>
      <c r="BY129" s="8" t="s">
        <v>11</v>
      </c>
      <c r="BZ129" s="3" t="n">
        <v>0</v>
      </c>
      <c r="CA129" s="3" t="n">
        <v>0</v>
      </c>
      <c r="CB129" s="3" t="n">
        <v>0</v>
      </c>
      <c r="CC129" s="3" t="n">
        <v>0</v>
      </c>
      <c r="CD129" s="3" t="n">
        <v>0</v>
      </c>
      <c r="CE129" s="3" t="n">
        <v>0</v>
      </c>
      <c r="CF129" s="3" t="n">
        <v>0</v>
      </c>
      <c r="CG129" s="3" t="n">
        <v>0</v>
      </c>
      <c r="CH129" s="3" t="n">
        <v>0</v>
      </c>
      <c r="CI129" s="3" t="n">
        <v>0</v>
      </c>
      <c r="CJ129" s="3" t="n">
        <v>1</v>
      </c>
      <c r="CK129" s="3" t="n">
        <v>0</v>
      </c>
      <c r="CL129" s="3" t="n">
        <v>0</v>
      </c>
      <c r="CM129" s="3" t="n">
        <v>0</v>
      </c>
      <c r="CN129" s="3" t="n">
        <v>0</v>
      </c>
      <c r="CO129" s="3" t="n">
        <v>0</v>
      </c>
      <c r="CP129" s="3" t="n">
        <v>0</v>
      </c>
      <c r="CQ129" s="3" t="n">
        <v>0</v>
      </c>
      <c r="CR129" s="3" t="n">
        <v>0</v>
      </c>
      <c r="CS129" s="3" t="n">
        <v>0</v>
      </c>
      <c r="CT129" s="0" t="s">
        <v>12</v>
      </c>
    </row>
    <row r="130" customFormat="false" ht="12.8" hidden="false" customHeight="false" outlineLevel="0" collapsed="false">
      <c r="AN130" s="6" t="s">
        <v>14</v>
      </c>
      <c r="AO130" s="3" t="n">
        <v>0.0009</v>
      </c>
      <c r="AP130" s="3" t="n">
        <v>0.0003</v>
      </c>
      <c r="AQ130" s="3" t="n">
        <v>0.0004</v>
      </c>
      <c r="AR130" s="3" t="n">
        <v>0</v>
      </c>
      <c r="AS130" s="3" t="n">
        <v>0.0041</v>
      </c>
      <c r="AT130" s="3" t="n">
        <v>0.0191</v>
      </c>
      <c r="AU130" s="3" t="n">
        <v>0.0007</v>
      </c>
      <c r="AV130" s="3" t="n">
        <v>0.0352</v>
      </c>
      <c r="AW130" s="3" t="n">
        <v>0.0145</v>
      </c>
      <c r="AX130" s="3" t="n">
        <v>0.0033</v>
      </c>
      <c r="AY130" s="3" t="n">
        <v>-0.0747</v>
      </c>
      <c r="AZ130" s="3" t="n">
        <v>0.0315</v>
      </c>
      <c r="BA130" s="3" t="n">
        <v>0.0165</v>
      </c>
      <c r="BB130" s="3" t="n">
        <v>0.0136</v>
      </c>
      <c r="BC130" s="3" t="n">
        <v>0</v>
      </c>
      <c r="BD130" s="3" t="n">
        <v>0.0413</v>
      </c>
      <c r="BE130" s="3" t="n">
        <v>0.0016</v>
      </c>
      <c r="BF130" s="3" t="n">
        <v>0.0319</v>
      </c>
      <c r="BG130" s="3" t="n">
        <v>0.0065</v>
      </c>
      <c r="BH130" s="3" t="n">
        <v>0.0011</v>
      </c>
      <c r="BI130" s="0" t="s">
        <v>8</v>
      </c>
      <c r="BY130" s="8" t="s">
        <v>14</v>
      </c>
      <c r="BZ130" s="3" t="n">
        <v>0.0014</v>
      </c>
      <c r="CA130" s="3" t="n">
        <v>0.0011</v>
      </c>
      <c r="CB130" s="3" t="n">
        <v>0</v>
      </c>
      <c r="CC130" s="3" t="n">
        <v>0.0004</v>
      </c>
      <c r="CD130" s="3" t="n">
        <v>0.0003</v>
      </c>
      <c r="CE130" s="3" t="n">
        <v>0.0044</v>
      </c>
      <c r="CF130" s="3" t="n">
        <v>0.0048</v>
      </c>
      <c r="CG130" s="3" t="n">
        <v>0.134</v>
      </c>
      <c r="CH130" s="3" t="n">
        <v>0.0047</v>
      </c>
      <c r="CI130" s="3" t="n">
        <v>0.0059</v>
      </c>
      <c r="CJ130" s="3" t="n">
        <v>-0.1124</v>
      </c>
      <c r="CK130" s="3" t="n">
        <v>0.0126</v>
      </c>
      <c r="CL130" s="3" t="n">
        <v>0.0444</v>
      </c>
      <c r="CM130" s="3" t="n">
        <v>0.0352</v>
      </c>
      <c r="CN130" s="3" t="n">
        <v>0</v>
      </c>
      <c r="CO130" s="3" t="n">
        <v>0.0285</v>
      </c>
      <c r="CP130" s="3" t="n">
        <v>0.0032</v>
      </c>
      <c r="CQ130" s="3" t="n">
        <v>0.0181</v>
      </c>
      <c r="CR130" s="3" t="n">
        <v>0.0031</v>
      </c>
      <c r="CS130" s="3" t="n">
        <v>0.0029</v>
      </c>
      <c r="CT130" s="0" t="s">
        <v>8</v>
      </c>
    </row>
    <row r="131" customFormat="false" ht="12.8" hidden="false" customHeight="false" outlineLevel="0" collapsed="false">
      <c r="AN131" s="6" t="s">
        <v>25</v>
      </c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Y131" s="8" t="s">
        <v>48</v>
      </c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</row>
    <row r="132" customFormat="false" ht="12.8" hidden="false" customHeight="false" outlineLevel="0" collapsed="false">
      <c r="AN132" s="6" t="s">
        <v>7</v>
      </c>
      <c r="AO132" s="3" t="n">
        <v>0</v>
      </c>
      <c r="AP132" s="3" t="n">
        <v>0.0034</v>
      </c>
      <c r="AQ132" s="3" t="n">
        <v>0.0215</v>
      </c>
      <c r="AR132" s="3" t="n">
        <v>0.0215</v>
      </c>
      <c r="AS132" s="3" t="n">
        <v>0.053</v>
      </c>
      <c r="AT132" s="3" t="n">
        <v>0.0377</v>
      </c>
      <c r="AU132" s="3" t="n">
        <v>0.0065</v>
      </c>
      <c r="AV132" s="3" t="n">
        <v>0.0007</v>
      </c>
      <c r="AW132" s="3" t="n">
        <v>0.0165</v>
      </c>
      <c r="AX132" s="3" t="n">
        <v>0.0254</v>
      </c>
      <c r="AY132" s="3" t="n">
        <v>0.0352</v>
      </c>
      <c r="AZ132" s="7" t="n">
        <v>0.9159</v>
      </c>
      <c r="BA132" s="3" t="n">
        <v>0.0053</v>
      </c>
      <c r="BB132" s="3" t="n">
        <v>0.0023</v>
      </c>
      <c r="BC132" s="3" t="n">
        <v>0.0003</v>
      </c>
      <c r="BD132" s="3" t="n">
        <v>0.0002</v>
      </c>
      <c r="BE132" s="3" t="n">
        <v>0.0022</v>
      </c>
      <c r="BF132" s="3" t="n">
        <v>0.0053</v>
      </c>
      <c r="BG132" s="3" t="n">
        <v>0.001</v>
      </c>
      <c r="BH132" s="3" t="n">
        <v>0.0625</v>
      </c>
      <c r="BI132" s="0" t="s">
        <v>8</v>
      </c>
      <c r="BY132" s="8" t="s">
        <v>7</v>
      </c>
      <c r="BZ132" s="3" t="n">
        <v>0.0002</v>
      </c>
      <c r="CA132" s="3" t="n">
        <v>0.0031</v>
      </c>
      <c r="CB132" s="3" t="n">
        <v>0.0151</v>
      </c>
      <c r="CC132" s="3" t="n">
        <v>0.0209</v>
      </c>
      <c r="CD132" s="3" t="n">
        <v>0.0182</v>
      </c>
      <c r="CE132" s="3" t="n">
        <v>0.0013</v>
      </c>
      <c r="CF132" s="3" t="n">
        <v>0.0275</v>
      </c>
      <c r="CG132" s="3" t="n">
        <v>0.0021</v>
      </c>
      <c r="CH132" s="3" t="n">
        <v>0.0026</v>
      </c>
      <c r="CI132" s="3" t="n">
        <v>0.0189</v>
      </c>
      <c r="CJ132" s="3" t="n">
        <v>0.0041</v>
      </c>
      <c r="CK132" s="7" t="n">
        <v>0.3921</v>
      </c>
      <c r="CL132" s="3" t="n">
        <v>0.0142</v>
      </c>
      <c r="CM132" s="3" t="n">
        <v>0.0062</v>
      </c>
      <c r="CN132" s="3" t="n">
        <v>0.0012</v>
      </c>
      <c r="CO132" s="3" t="n">
        <v>0.0018</v>
      </c>
      <c r="CP132" s="3" t="n">
        <v>0.0024</v>
      </c>
      <c r="CQ132" s="3" t="n">
        <v>0.0027</v>
      </c>
      <c r="CR132" s="3" t="n">
        <v>0.0014</v>
      </c>
      <c r="CS132" s="3" t="n">
        <v>0.0905</v>
      </c>
      <c r="CT132" s="0" t="s">
        <v>8</v>
      </c>
    </row>
    <row r="133" customFormat="false" ht="12.8" hidden="false" customHeight="false" outlineLevel="0" collapsed="false">
      <c r="AN133" s="6" t="s">
        <v>11</v>
      </c>
      <c r="AO133" s="3" t="n">
        <v>0</v>
      </c>
      <c r="AP133" s="3" t="n">
        <v>0</v>
      </c>
      <c r="AQ133" s="3" t="n">
        <v>0</v>
      </c>
      <c r="AR133" s="3" t="n">
        <v>0</v>
      </c>
      <c r="AS133" s="3" t="n">
        <v>0</v>
      </c>
      <c r="AT133" s="3" t="n">
        <v>0</v>
      </c>
      <c r="AU133" s="3" t="n">
        <v>0</v>
      </c>
      <c r="AV133" s="3" t="n">
        <v>0</v>
      </c>
      <c r="AW133" s="3" t="n">
        <v>0</v>
      </c>
      <c r="AX133" s="3" t="n">
        <v>0</v>
      </c>
      <c r="AY133" s="3" t="n">
        <v>0</v>
      </c>
      <c r="AZ133" s="3" t="n">
        <v>1</v>
      </c>
      <c r="BA133" s="3" t="n">
        <v>0</v>
      </c>
      <c r="BB133" s="3" t="n">
        <v>0</v>
      </c>
      <c r="BC133" s="3" t="n">
        <v>0</v>
      </c>
      <c r="BD133" s="3" t="n">
        <v>0</v>
      </c>
      <c r="BE133" s="3" t="n">
        <v>0</v>
      </c>
      <c r="BF133" s="3" t="n">
        <v>0</v>
      </c>
      <c r="BG133" s="3" t="n">
        <v>0</v>
      </c>
      <c r="BH133" s="3" t="n">
        <v>0</v>
      </c>
      <c r="BI133" s="0" t="s">
        <v>12</v>
      </c>
      <c r="BY133" s="8" t="s">
        <v>11</v>
      </c>
      <c r="BZ133" s="3" t="n">
        <v>0</v>
      </c>
      <c r="CA133" s="3" t="n">
        <v>0</v>
      </c>
      <c r="CB133" s="3" t="n">
        <v>0</v>
      </c>
      <c r="CC133" s="3" t="n">
        <v>0</v>
      </c>
      <c r="CD133" s="3" t="n">
        <v>0</v>
      </c>
      <c r="CE133" s="3" t="n">
        <v>0</v>
      </c>
      <c r="CF133" s="3" t="n">
        <v>0</v>
      </c>
      <c r="CG133" s="3" t="n">
        <v>0</v>
      </c>
      <c r="CH133" s="3" t="n">
        <v>0</v>
      </c>
      <c r="CI133" s="3" t="n">
        <v>0</v>
      </c>
      <c r="CJ133" s="3" t="n">
        <v>0</v>
      </c>
      <c r="CK133" s="3" t="n">
        <v>1</v>
      </c>
      <c r="CL133" s="3" t="n">
        <v>0</v>
      </c>
      <c r="CM133" s="3" t="n">
        <v>0</v>
      </c>
      <c r="CN133" s="3" t="n">
        <v>0</v>
      </c>
      <c r="CO133" s="3" t="n">
        <v>0</v>
      </c>
      <c r="CP133" s="3" t="n">
        <v>0</v>
      </c>
      <c r="CQ133" s="3" t="n">
        <v>0</v>
      </c>
      <c r="CR133" s="3" t="n">
        <v>0</v>
      </c>
      <c r="CS133" s="3" t="n">
        <v>0</v>
      </c>
      <c r="CT133" s="0" t="s">
        <v>12</v>
      </c>
    </row>
    <row r="134" customFormat="false" ht="12.8" hidden="false" customHeight="false" outlineLevel="0" collapsed="false">
      <c r="AN134" s="6" t="s">
        <v>14</v>
      </c>
      <c r="AO134" s="3" t="n">
        <v>0</v>
      </c>
      <c r="AP134" s="3" t="n">
        <v>0.0034</v>
      </c>
      <c r="AQ134" s="3" t="n">
        <v>0.0215</v>
      </c>
      <c r="AR134" s="3" t="n">
        <v>0.0215</v>
      </c>
      <c r="AS134" s="3" t="n">
        <v>0.053</v>
      </c>
      <c r="AT134" s="3" t="n">
        <v>0.0377</v>
      </c>
      <c r="AU134" s="3" t="n">
        <v>0.0065</v>
      </c>
      <c r="AV134" s="3" t="n">
        <v>0.0007</v>
      </c>
      <c r="AW134" s="3" t="n">
        <v>0.0165</v>
      </c>
      <c r="AX134" s="3" t="n">
        <v>0.0254</v>
      </c>
      <c r="AY134" s="3" t="n">
        <v>0.0352</v>
      </c>
      <c r="AZ134" s="3" t="n">
        <v>-0.0841</v>
      </c>
      <c r="BA134" s="3" t="n">
        <v>0.0053</v>
      </c>
      <c r="BB134" s="3" t="n">
        <v>0.0023</v>
      </c>
      <c r="BC134" s="3" t="n">
        <v>0.0003</v>
      </c>
      <c r="BD134" s="3" t="n">
        <v>0.0002</v>
      </c>
      <c r="BE134" s="3" t="n">
        <v>0.0022</v>
      </c>
      <c r="BF134" s="3" t="n">
        <v>0.0053</v>
      </c>
      <c r="BG134" s="3" t="n">
        <v>0.001</v>
      </c>
      <c r="BH134" s="3" t="n">
        <v>0.0625</v>
      </c>
      <c r="BI134" s="0" t="s">
        <v>8</v>
      </c>
      <c r="BY134" s="8" t="s">
        <v>14</v>
      </c>
      <c r="BZ134" s="3" t="n">
        <v>0.0002</v>
      </c>
      <c r="CA134" s="3" t="n">
        <v>0.0031</v>
      </c>
      <c r="CB134" s="3" t="n">
        <v>0.0151</v>
      </c>
      <c r="CC134" s="3" t="n">
        <v>0.0209</v>
      </c>
      <c r="CD134" s="3" t="n">
        <v>0.0182</v>
      </c>
      <c r="CE134" s="3" t="n">
        <v>0.0013</v>
      </c>
      <c r="CF134" s="3" t="n">
        <v>0.0275</v>
      </c>
      <c r="CG134" s="3" t="n">
        <v>0.0021</v>
      </c>
      <c r="CH134" s="3" t="n">
        <v>0.0026</v>
      </c>
      <c r="CI134" s="3" t="n">
        <v>0.0189</v>
      </c>
      <c r="CJ134" s="3" t="n">
        <v>0.0041</v>
      </c>
      <c r="CK134" s="3" t="n">
        <v>-0.6079</v>
      </c>
      <c r="CL134" s="3" t="n">
        <v>0.0142</v>
      </c>
      <c r="CM134" s="3" t="n">
        <v>0.0062</v>
      </c>
      <c r="CN134" s="3" t="n">
        <v>0.0012</v>
      </c>
      <c r="CO134" s="3" t="n">
        <v>0.0018</v>
      </c>
      <c r="CP134" s="3" t="n">
        <v>0.0024</v>
      </c>
      <c r="CQ134" s="3" t="n">
        <v>0.0027</v>
      </c>
      <c r="CR134" s="3" t="n">
        <v>0.0014</v>
      </c>
      <c r="CS134" s="3" t="n">
        <v>0.0905</v>
      </c>
      <c r="CT134" s="0" t="s">
        <v>8</v>
      </c>
    </row>
    <row r="135" customFormat="false" ht="12.8" hidden="false" customHeight="false" outlineLevel="0" collapsed="false">
      <c r="AN135" s="6" t="s">
        <v>26</v>
      </c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Y135" s="8" t="s">
        <v>49</v>
      </c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</row>
    <row r="136" customFormat="false" ht="12.8" hidden="false" customHeight="false" outlineLevel="0" collapsed="false">
      <c r="AN136" s="6" t="s">
        <v>7</v>
      </c>
      <c r="AO136" s="3" t="n">
        <v>0.0159</v>
      </c>
      <c r="AP136" s="3" t="n">
        <v>0.0002</v>
      </c>
      <c r="AQ136" s="3" t="n">
        <v>0.0002</v>
      </c>
      <c r="AR136" s="3" t="n">
        <v>0.0121</v>
      </c>
      <c r="AS136" s="3" t="n">
        <v>0</v>
      </c>
      <c r="AT136" s="3" t="n">
        <v>0.0298</v>
      </c>
      <c r="AU136" s="3" t="n">
        <v>0.0106</v>
      </c>
      <c r="AV136" s="3" t="n">
        <v>0.0273</v>
      </c>
      <c r="AW136" s="3" t="n">
        <v>0.0027</v>
      </c>
      <c r="AX136" s="3" t="n">
        <v>0.0019</v>
      </c>
      <c r="AY136" s="3" t="n">
        <v>0.0257</v>
      </c>
      <c r="AZ136" s="3" t="n">
        <v>0.0066</v>
      </c>
      <c r="BA136" s="7" t="n">
        <v>0.9266</v>
      </c>
      <c r="BB136" s="3" t="n">
        <v>0.0126</v>
      </c>
      <c r="BC136" s="3" t="n">
        <v>0.0026</v>
      </c>
      <c r="BD136" s="3" t="n">
        <v>0.0025</v>
      </c>
      <c r="BE136" s="3" t="n">
        <v>0.0015</v>
      </c>
      <c r="BF136" s="3" t="n">
        <v>0.0001</v>
      </c>
      <c r="BG136" s="3" t="n">
        <v>0.0201</v>
      </c>
      <c r="BH136" s="3" t="n">
        <v>0.0317</v>
      </c>
      <c r="BI136" s="0" t="s">
        <v>8</v>
      </c>
      <c r="BY136" s="8" t="s">
        <v>7</v>
      </c>
      <c r="BZ136" s="3" t="n">
        <v>0.0112</v>
      </c>
      <c r="CA136" s="3" t="n">
        <v>0.0006</v>
      </c>
      <c r="CB136" s="3" t="n">
        <v>0.0006</v>
      </c>
      <c r="CC136" s="3" t="n">
        <v>0.014</v>
      </c>
      <c r="CD136" s="3" t="n">
        <v>0</v>
      </c>
      <c r="CE136" s="3" t="n">
        <v>0.0214</v>
      </c>
      <c r="CF136" s="3" t="n">
        <v>0.0433</v>
      </c>
      <c r="CG136" s="3" t="n">
        <v>0.0121</v>
      </c>
      <c r="CH136" s="3" t="n">
        <v>0.0026</v>
      </c>
      <c r="CI136" s="3" t="n">
        <v>0.0067</v>
      </c>
      <c r="CJ136" s="3" t="n">
        <v>0.008</v>
      </c>
      <c r="CK136" s="3" t="n">
        <v>0.0019</v>
      </c>
      <c r="CL136" s="7" t="n">
        <v>0.7215</v>
      </c>
      <c r="CM136" s="3" t="n">
        <v>0.3855</v>
      </c>
      <c r="CN136" s="3" t="n">
        <v>0.0825</v>
      </c>
      <c r="CO136" s="3" t="n">
        <v>0.0025</v>
      </c>
      <c r="CP136" s="3" t="n">
        <v>0.0008</v>
      </c>
      <c r="CQ136" s="3" t="n">
        <v>0.0024</v>
      </c>
      <c r="CR136" s="3" t="n">
        <v>0.001</v>
      </c>
      <c r="CS136" s="3" t="n">
        <v>0.0338</v>
      </c>
      <c r="CT136" s="0" t="s">
        <v>8</v>
      </c>
    </row>
    <row r="137" customFormat="false" ht="12.8" hidden="false" customHeight="false" outlineLevel="0" collapsed="false">
      <c r="AN137" s="6" t="s">
        <v>11</v>
      </c>
      <c r="AO137" s="3" t="n">
        <v>0</v>
      </c>
      <c r="AP137" s="3" t="n">
        <v>0</v>
      </c>
      <c r="AQ137" s="3" t="n">
        <v>0</v>
      </c>
      <c r="AR137" s="3" t="n">
        <v>0</v>
      </c>
      <c r="AS137" s="3" t="n">
        <v>0</v>
      </c>
      <c r="AT137" s="3" t="n">
        <v>0</v>
      </c>
      <c r="AU137" s="3" t="n">
        <v>0</v>
      </c>
      <c r="AV137" s="3" t="n">
        <v>0</v>
      </c>
      <c r="AW137" s="3" t="n">
        <v>0</v>
      </c>
      <c r="AX137" s="3" t="n">
        <v>0</v>
      </c>
      <c r="AY137" s="3" t="n">
        <v>0</v>
      </c>
      <c r="AZ137" s="3" t="n">
        <v>0</v>
      </c>
      <c r="BA137" s="3" t="n">
        <v>1</v>
      </c>
      <c r="BB137" s="3" t="n">
        <v>0</v>
      </c>
      <c r="BC137" s="3" t="n">
        <v>0</v>
      </c>
      <c r="BD137" s="3" t="n">
        <v>0</v>
      </c>
      <c r="BE137" s="3" t="n">
        <v>0</v>
      </c>
      <c r="BF137" s="3" t="n">
        <v>0</v>
      </c>
      <c r="BG137" s="3" t="n">
        <v>0</v>
      </c>
      <c r="BH137" s="3" t="n">
        <v>0</v>
      </c>
      <c r="BI137" s="0" t="s">
        <v>12</v>
      </c>
      <c r="BY137" s="8" t="s">
        <v>11</v>
      </c>
      <c r="BZ137" s="3" t="n">
        <v>0</v>
      </c>
      <c r="CA137" s="3" t="n">
        <v>0</v>
      </c>
      <c r="CB137" s="3" t="n">
        <v>0</v>
      </c>
      <c r="CC137" s="3" t="n">
        <v>0</v>
      </c>
      <c r="CD137" s="3" t="n">
        <v>0</v>
      </c>
      <c r="CE137" s="3" t="n">
        <v>0</v>
      </c>
      <c r="CF137" s="3" t="n">
        <v>0</v>
      </c>
      <c r="CG137" s="3" t="n">
        <v>0</v>
      </c>
      <c r="CH137" s="3" t="n">
        <v>0</v>
      </c>
      <c r="CI137" s="3" t="n">
        <v>0</v>
      </c>
      <c r="CJ137" s="3" t="n">
        <v>0</v>
      </c>
      <c r="CK137" s="3" t="n">
        <v>0</v>
      </c>
      <c r="CL137" s="3" t="n">
        <v>1</v>
      </c>
      <c r="CM137" s="3" t="n">
        <v>0</v>
      </c>
      <c r="CN137" s="3" t="n">
        <v>0</v>
      </c>
      <c r="CO137" s="3" t="n">
        <v>0</v>
      </c>
      <c r="CP137" s="3" t="n">
        <v>0</v>
      </c>
      <c r="CQ137" s="3" t="n">
        <v>0</v>
      </c>
      <c r="CR137" s="3" t="n">
        <v>0</v>
      </c>
      <c r="CS137" s="3" t="n">
        <v>0</v>
      </c>
      <c r="CT137" s="0" t="s">
        <v>12</v>
      </c>
    </row>
    <row r="138" customFormat="false" ht="12.8" hidden="false" customHeight="false" outlineLevel="0" collapsed="false">
      <c r="AN138" s="6" t="s">
        <v>14</v>
      </c>
      <c r="AO138" s="3" t="n">
        <v>0.0159</v>
      </c>
      <c r="AP138" s="3" t="n">
        <v>0.0002</v>
      </c>
      <c r="AQ138" s="3" t="n">
        <v>0.0002</v>
      </c>
      <c r="AR138" s="3" t="n">
        <v>0.0121</v>
      </c>
      <c r="AS138" s="3" t="n">
        <v>0</v>
      </c>
      <c r="AT138" s="3" t="n">
        <v>0.0298</v>
      </c>
      <c r="AU138" s="3" t="n">
        <v>0.0106</v>
      </c>
      <c r="AV138" s="3" t="n">
        <v>0.0273</v>
      </c>
      <c r="AW138" s="3" t="n">
        <v>0.0027</v>
      </c>
      <c r="AX138" s="3" t="n">
        <v>0.0019</v>
      </c>
      <c r="AY138" s="3" t="n">
        <v>0.0257</v>
      </c>
      <c r="AZ138" s="3" t="n">
        <v>0.0066</v>
      </c>
      <c r="BA138" s="3" t="n">
        <v>-0.0734</v>
      </c>
      <c r="BB138" s="3" t="n">
        <v>0.0126</v>
      </c>
      <c r="BC138" s="3" t="n">
        <v>0.0026</v>
      </c>
      <c r="BD138" s="3" t="n">
        <v>0.0025</v>
      </c>
      <c r="BE138" s="3" t="n">
        <v>0.0015</v>
      </c>
      <c r="BF138" s="3" t="n">
        <v>0.0001</v>
      </c>
      <c r="BG138" s="3" t="n">
        <v>0.0201</v>
      </c>
      <c r="BH138" s="3" t="n">
        <v>0.0317</v>
      </c>
      <c r="BI138" s="0" t="s">
        <v>8</v>
      </c>
      <c r="BY138" s="8" t="s">
        <v>14</v>
      </c>
      <c r="BZ138" s="3" t="n">
        <v>0.0112</v>
      </c>
      <c r="CA138" s="3" t="n">
        <v>0.0006</v>
      </c>
      <c r="CB138" s="3" t="n">
        <v>0.0006</v>
      </c>
      <c r="CC138" s="3" t="n">
        <v>0.014</v>
      </c>
      <c r="CD138" s="3" t="n">
        <v>0</v>
      </c>
      <c r="CE138" s="3" t="n">
        <v>0.0214</v>
      </c>
      <c r="CF138" s="3" t="n">
        <v>0.0433</v>
      </c>
      <c r="CG138" s="3" t="n">
        <v>0.0121</v>
      </c>
      <c r="CH138" s="3" t="n">
        <v>0.0026</v>
      </c>
      <c r="CI138" s="3" t="n">
        <v>0.0067</v>
      </c>
      <c r="CJ138" s="3" t="n">
        <v>0.008</v>
      </c>
      <c r="CK138" s="3" t="n">
        <v>0.0019</v>
      </c>
      <c r="CL138" s="3" t="n">
        <v>-0.2785</v>
      </c>
      <c r="CM138" s="3" t="n">
        <v>0.3855</v>
      </c>
      <c r="CN138" s="3" t="n">
        <v>0.0825</v>
      </c>
      <c r="CO138" s="3" t="n">
        <v>0.0025</v>
      </c>
      <c r="CP138" s="3" t="n">
        <v>0.0008</v>
      </c>
      <c r="CQ138" s="3" t="n">
        <v>0.0024</v>
      </c>
      <c r="CR138" s="3" t="n">
        <v>0.001</v>
      </c>
      <c r="CS138" s="3" t="n">
        <v>0.0338</v>
      </c>
      <c r="CT138" s="0" t="s">
        <v>8</v>
      </c>
    </row>
    <row r="139" customFormat="false" ht="12.8" hidden="false" customHeight="false" outlineLevel="0" collapsed="false">
      <c r="AN139" s="6" t="s">
        <v>27</v>
      </c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Y139" s="8" t="s">
        <v>50</v>
      </c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</row>
    <row r="140" customFormat="false" ht="12.8" hidden="false" customHeight="false" outlineLevel="0" collapsed="false">
      <c r="AN140" s="6" t="s">
        <v>7</v>
      </c>
      <c r="AO140" s="3" t="n">
        <v>0.0019</v>
      </c>
      <c r="AP140" s="3" t="n">
        <v>0.0023</v>
      </c>
      <c r="AQ140" s="3" t="n">
        <v>0.0003</v>
      </c>
      <c r="AR140" s="3" t="n">
        <v>0.0003</v>
      </c>
      <c r="AS140" s="3" t="n">
        <v>0.0002</v>
      </c>
      <c r="AT140" s="3" t="n">
        <v>0.0037</v>
      </c>
      <c r="AU140" s="3" t="n">
        <v>0.0008</v>
      </c>
      <c r="AV140" s="3" t="n">
        <v>0.0204</v>
      </c>
      <c r="AW140" s="3" t="n">
        <v>0.0422</v>
      </c>
      <c r="AX140" s="3" t="n">
        <v>0.029</v>
      </c>
      <c r="AY140" s="3" t="n">
        <v>0.0115</v>
      </c>
      <c r="AZ140" s="3" t="n">
        <v>0.0005</v>
      </c>
      <c r="BA140" s="3" t="n">
        <v>0.0163</v>
      </c>
      <c r="BB140" s="7" t="n">
        <v>0.9161</v>
      </c>
      <c r="BC140" s="3" t="n">
        <v>0.0509</v>
      </c>
      <c r="BD140" s="3" t="n">
        <v>0.0016</v>
      </c>
      <c r="BE140" s="3" t="n">
        <v>0.0037</v>
      </c>
      <c r="BF140" s="3" t="n">
        <v>0.0085</v>
      </c>
      <c r="BG140" s="3" t="n">
        <v>0.0006</v>
      </c>
      <c r="BH140" s="3" t="n">
        <v>0.0075</v>
      </c>
      <c r="BI140" s="0" t="s">
        <v>8</v>
      </c>
      <c r="BY140" s="8" t="s">
        <v>7</v>
      </c>
      <c r="BZ140" s="3" t="n">
        <v>0.0057</v>
      </c>
      <c r="CA140" s="3" t="n">
        <v>0.0053</v>
      </c>
      <c r="CB140" s="3" t="n">
        <v>0.0001</v>
      </c>
      <c r="CC140" s="3" t="n">
        <v>0.0134</v>
      </c>
      <c r="CD140" s="3" t="n">
        <v>0.0001</v>
      </c>
      <c r="CE140" s="3" t="n">
        <v>0.0185</v>
      </c>
      <c r="CF140" s="3" t="n">
        <v>0.0059</v>
      </c>
      <c r="CG140" s="3" t="n">
        <v>0.0383</v>
      </c>
      <c r="CH140" s="3" t="n">
        <v>0.01</v>
      </c>
      <c r="CI140" s="3" t="n">
        <v>0.0036</v>
      </c>
      <c r="CJ140" s="3" t="n">
        <v>0.0587</v>
      </c>
      <c r="CK140" s="3" t="n">
        <v>0.0065</v>
      </c>
      <c r="CL140" s="3" t="n">
        <v>0.0217</v>
      </c>
      <c r="CM140" s="7" t="n">
        <v>0.5818</v>
      </c>
      <c r="CN140" s="3" t="n">
        <v>0.0014</v>
      </c>
      <c r="CO140" s="3" t="n">
        <v>0.0023</v>
      </c>
      <c r="CP140" s="3" t="n">
        <v>0.0011</v>
      </c>
      <c r="CQ140" s="3" t="n">
        <v>0.0058</v>
      </c>
      <c r="CR140" s="3" t="n">
        <v>0.0004</v>
      </c>
      <c r="CS140" s="3" t="n">
        <v>0.0153</v>
      </c>
      <c r="CT140" s="0" t="s">
        <v>8</v>
      </c>
    </row>
    <row r="141" customFormat="false" ht="12.8" hidden="false" customHeight="false" outlineLevel="0" collapsed="false">
      <c r="AN141" s="6" t="s">
        <v>11</v>
      </c>
      <c r="AO141" s="3" t="n">
        <v>0</v>
      </c>
      <c r="AP141" s="3" t="n">
        <v>0</v>
      </c>
      <c r="AQ141" s="3" t="n">
        <v>0</v>
      </c>
      <c r="AR141" s="3" t="n">
        <v>0</v>
      </c>
      <c r="AS141" s="3" t="n">
        <v>0</v>
      </c>
      <c r="AT141" s="3" t="n">
        <v>0</v>
      </c>
      <c r="AU141" s="3" t="n">
        <v>0</v>
      </c>
      <c r="AV141" s="3" t="n">
        <v>0</v>
      </c>
      <c r="AW141" s="3" t="n">
        <v>0</v>
      </c>
      <c r="AX141" s="3" t="n">
        <v>0</v>
      </c>
      <c r="AY141" s="3" t="n">
        <v>0</v>
      </c>
      <c r="AZ141" s="3" t="n">
        <v>0</v>
      </c>
      <c r="BA141" s="3" t="n">
        <v>0</v>
      </c>
      <c r="BB141" s="3" t="n">
        <v>1</v>
      </c>
      <c r="BC141" s="3" t="n">
        <v>0</v>
      </c>
      <c r="BD141" s="3" t="n">
        <v>0</v>
      </c>
      <c r="BE141" s="3" t="n">
        <v>0</v>
      </c>
      <c r="BF141" s="3" t="n">
        <v>0</v>
      </c>
      <c r="BG141" s="3" t="n">
        <v>0</v>
      </c>
      <c r="BH141" s="3" t="n">
        <v>0</v>
      </c>
      <c r="BI141" s="0" t="s">
        <v>12</v>
      </c>
      <c r="BY141" s="8" t="s">
        <v>11</v>
      </c>
      <c r="BZ141" s="3" t="n">
        <v>0</v>
      </c>
      <c r="CA141" s="3" t="n">
        <v>0</v>
      </c>
      <c r="CB141" s="3" t="n">
        <v>0</v>
      </c>
      <c r="CC141" s="3" t="n">
        <v>0</v>
      </c>
      <c r="CD141" s="3" t="n">
        <v>0</v>
      </c>
      <c r="CE141" s="3" t="n">
        <v>0</v>
      </c>
      <c r="CF141" s="3" t="n">
        <v>0</v>
      </c>
      <c r="CG141" s="3" t="n">
        <v>0</v>
      </c>
      <c r="CH141" s="3" t="n">
        <v>0</v>
      </c>
      <c r="CI141" s="3" t="n">
        <v>0</v>
      </c>
      <c r="CJ141" s="3" t="n">
        <v>0</v>
      </c>
      <c r="CK141" s="3" t="n">
        <v>0</v>
      </c>
      <c r="CL141" s="3" t="n">
        <v>0</v>
      </c>
      <c r="CM141" s="3" t="n">
        <v>1</v>
      </c>
      <c r="CN141" s="3" t="n">
        <v>0</v>
      </c>
      <c r="CO141" s="3" t="n">
        <v>0</v>
      </c>
      <c r="CP141" s="3" t="n">
        <v>0</v>
      </c>
      <c r="CQ141" s="3" t="n">
        <v>0</v>
      </c>
      <c r="CR141" s="3" t="n">
        <v>0</v>
      </c>
      <c r="CS141" s="3" t="n">
        <v>0</v>
      </c>
      <c r="CT141" s="0" t="s">
        <v>12</v>
      </c>
    </row>
    <row r="142" customFormat="false" ht="12.8" hidden="false" customHeight="false" outlineLevel="0" collapsed="false">
      <c r="AN142" s="6" t="s">
        <v>14</v>
      </c>
      <c r="AO142" s="3" t="n">
        <v>0.0019</v>
      </c>
      <c r="AP142" s="3" t="n">
        <v>0.0023</v>
      </c>
      <c r="AQ142" s="3" t="n">
        <v>0.0003</v>
      </c>
      <c r="AR142" s="3" t="n">
        <v>0.0003</v>
      </c>
      <c r="AS142" s="3" t="n">
        <v>0.0002</v>
      </c>
      <c r="AT142" s="3" t="n">
        <v>0.0037</v>
      </c>
      <c r="AU142" s="3" t="n">
        <v>0.0008</v>
      </c>
      <c r="AV142" s="3" t="n">
        <v>0.0204</v>
      </c>
      <c r="AW142" s="3" t="n">
        <v>0.0422</v>
      </c>
      <c r="AX142" s="3" t="n">
        <v>0.029</v>
      </c>
      <c r="AY142" s="3" t="n">
        <v>0.0115</v>
      </c>
      <c r="AZ142" s="3" t="n">
        <v>0.0005</v>
      </c>
      <c r="BA142" s="3" t="n">
        <v>0.0163</v>
      </c>
      <c r="BB142" s="3" t="n">
        <v>-0.0839</v>
      </c>
      <c r="BC142" s="3" t="n">
        <v>0.0509</v>
      </c>
      <c r="BD142" s="3" t="n">
        <v>0.0016</v>
      </c>
      <c r="BE142" s="3" t="n">
        <v>0.0037</v>
      </c>
      <c r="BF142" s="3" t="n">
        <v>0.0085</v>
      </c>
      <c r="BG142" s="3" t="n">
        <v>0.0006</v>
      </c>
      <c r="BH142" s="3" t="n">
        <v>0.0075</v>
      </c>
      <c r="BI142" s="0" t="s">
        <v>8</v>
      </c>
      <c r="BY142" s="8" t="s">
        <v>14</v>
      </c>
      <c r="BZ142" s="3" t="n">
        <v>0.0057</v>
      </c>
      <c r="CA142" s="3" t="n">
        <v>0.0053</v>
      </c>
      <c r="CB142" s="3" t="n">
        <v>0.0001</v>
      </c>
      <c r="CC142" s="3" t="n">
        <v>0.0134</v>
      </c>
      <c r="CD142" s="3" t="n">
        <v>0.0001</v>
      </c>
      <c r="CE142" s="3" t="n">
        <v>0.0185</v>
      </c>
      <c r="CF142" s="3" t="n">
        <v>0.0059</v>
      </c>
      <c r="CG142" s="3" t="n">
        <v>0.0383</v>
      </c>
      <c r="CH142" s="3" t="n">
        <v>0.01</v>
      </c>
      <c r="CI142" s="3" t="n">
        <v>0.0036</v>
      </c>
      <c r="CJ142" s="3" t="n">
        <v>0.0587</v>
      </c>
      <c r="CK142" s="3" t="n">
        <v>0.0065</v>
      </c>
      <c r="CL142" s="3" t="n">
        <v>0.0217</v>
      </c>
      <c r="CM142" s="3" t="n">
        <v>-0.4182</v>
      </c>
      <c r="CN142" s="3" t="n">
        <v>0.0014</v>
      </c>
      <c r="CO142" s="3" t="n">
        <v>0.0023</v>
      </c>
      <c r="CP142" s="3" t="n">
        <v>0.0011</v>
      </c>
      <c r="CQ142" s="3" t="n">
        <v>0.0058</v>
      </c>
      <c r="CR142" s="3" t="n">
        <v>0.0004</v>
      </c>
      <c r="CS142" s="3" t="n">
        <v>0.0153</v>
      </c>
      <c r="CT142" s="0" t="s">
        <v>8</v>
      </c>
    </row>
    <row r="143" customFormat="false" ht="12.8" hidden="false" customHeight="false" outlineLevel="0" collapsed="false">
      <c r="AN143" s="6" t="s">
        <v>28</v>
      </c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Y143" s="8" t="s">
        <v>51</v>
      </c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</row>
    <row r="144" customFormat="false" ht="12.8" hidden="false" customHeight="false" outlineLevel="0" collapsed="false">
      <c r="AN144" s="6" t="s">
        <v>7</v>
      </c>
      <c r="AO144" s="3" t="n">
        <v>0.0349</v>
      </c>
      <c r="AP144" s="3" t="n">
        <v>0.0327</v>
      </c>
      <c r="AQ144" s="3" t="n">
        <v>0.0466</v>
      </c>
      <c r="AR144" s="3" t="n">
        <v>0.1048</v>
      </c>
      <c r="AS144" s="3" t="n">
        <v>0.0004</v>
      </c>
      <c r="AT144" s="3" t="n">
        <v>0.0012</v>
      </c>
      <c r="AU144" s="3" t="n">
        <v>0.0285</v>
      </c>
      <c r="AV144" s="3" t="n">
        <v>0.0004</v>
      </c>
      <c r="AW144" s="3" t="n">
        <v>0.0101</v>
      </c>
      <c r="AX144" s="3" t="n">
        <v>0.0078</v>
      </c>
      <c r="AY144" s="3" t="n">
        <v>0.0001</v>
      </c>
      <c r="AZ144" s="3" t="n">
        <v>0.001</v>
      </c>
      <c r="BA144" s="3" t="n">
        <v>0.0191</v>
      </c>
      <c r="BB144" s="3" t="n">
        <v>0.0578</v>
      </c>
      <c r="BC144" s="7" t="n">
        <v>0.8846</v>
      </c>
      <c r="BD144" s="3" t="n">
        <v>0.0006</v>
      </c>
      <c r="BE144" s="3" t="n">
        <v>0.0039</v>
      </c>
      <c r="BF144" s="3" t="n">
        <v>0.0085</v>
      </c>
      <c r="BG144" s="3" t="n">
        <v>0.0029</v>
      </c>
      <c r="BH144" s="3" t="n">
        <v>0.0398</v>
      </c>
      <c r="BI144" s="0" t="s">
        <v>8</v>
      </c>
      <c r="BY144" s="8" t="s">
        <v>7</v>
      </c>
      <c r="BZ144" s="3" t="n">
        <v>0.0452</v>
      </c>
      <c r="CA144" s="3" t="n">
        <v>0.0117</v>
      </c>
      <c r="CB144" s="3" t="n">
        <v>0.0223</v>
      </c>
      <c r="CC144" s="3" t="n">
        <v>0.0647</v>
      </c>
      <c r="CD144" s="3" t="n">
        <v>0.0001</v>
      </c>
      <c r="CE144" s="3" t="n">
        <v>0.0146</v>
      </c>
      <c r="CF144" s="3" t="n">
        <v>0.0463</v>
      </c>
      <c r="CG144" s="3" t="n">
        <v>0.0012</v>
      </c>
      <c r="CH144" s="3" t="n">
        <v>0.0043</v>
      </c>
      <c r="CI144" s="3" t="n">
        <v>0.0059</v>
      </c>
      <c r="CJ144" s="3" t="n">
        <v>0</v>
      </c>
      <c r="CK144" s="3" t="n">
        <v>0.0008</v>
      </c>
      <c r="CL144" s="3" t="n">
        <v>0.0294</v>
      </c>
      <c r="CM144" s="3" t="n">
        <v>0.0408</v>
      </c>
      <c r="CN144" s="7" t="n">
        <v>0.821</v>
      </c>
      <c r="CO144" s="3" t="n">
        <v>0.001</v>
      </c>
      <c r="CP144" s="3" t="n">
        <v>0.0013</v>
      </c>
      <c r="CQ144" s="3" t="n">
        <v>0.0031</v>
      </c>
      <c r="CR144" s="3" t="n">
        <v>0.0045</v>
      </c>
      <c r="CS144" s="3" t="n">
        <v>0.0382</v>
      </c>
      <c r="CT144" s="0" t="s">
        <v>8</v>
      </c>
    </row>
    <row r="145" customFormat="false" ht="12.8" hidden="false" customHeight="false" outlineLevel="0" collapsed="false">
      <c r="AN145" s="6" t="s">
        <v>11</v>
      </c>
      <c r="AO145" s="3" t="n">
        <v>0</v>
      </c>
      <c r="AP145" s="3" t="n">
        <v>0</v>
      </c>
      <c r="AQ145" s="3" t="n">
        <v>0</v>
      </c>
      <c r="AR145" s="3" t="n">
        <v>0</v>
      </c>
      <c r="AS145" s="3" t="n">
        <v>0</v>
      </c>
      <c r="AT145" s="3" t="n">
        <v>0</v>
      </c>
      <c r="AU145" s="3" t="n">
        <v>0</v>
      </c>
      <c r="AV145" s="3" t="n">
        <v>0</v>
      </c>
      <c r="AW145" s="3" t="n">
        <v>0</v>
      </c>
      <c r="AX145" s="3" t="n">
        <v>0</v>
      </c>
      <c r="AY145" s="3" t="n">
        <v>0</v>
      </c>
      <c r="AZ145" s="3" t="n">
        <v>0</v>
      </c>
      <c r="BA145" s="3" t="n">
        <v>0</v>
      </c>
      <c r="BB145" s="3" t="n">
        <v>0</v>
      </c>
      <c r="BC145" s="3" t="n">
        <v>1</v>
      </c>
      <c r="BD145" s="3" t="n">
        <v>0</v>
      </c>
      <c r="BE145" s="3" t="n">
        <v>0</v>
      </c>
      <c r="BF145" s="3" t="n">
        <v>0</v>
      </c>
      <c r="BG145" s="3" t="n">
        <v>0</v>
      </c>
      <c r="BH145" s="3" t="n">
        <v>0</v>
      </c>
      <c r="BI145" s="0" t="s">
        <v>12</v>
      </c>
      <c r="BY145" s="8" t="s">
        <v>11</v>
      </c>
      <c r="BZ145" s="3" t="n">
        <v>0</v>
      </c>
      <c r="CA145" s="3" t="n">
        <v>0</v>
      </c>
      <c r="CB145" s="3" t="n">
        <v>0</v>
      </c>
      <c r="CC145" s="3" t="n">
        <v>0</v>
      </c>
      <c r="CD145" s="3" t="n">
        <v>0</v>
      </c>
      <c r="CE145" s="3" t="n">
        <v>0</v>
      </c>
      <c r="CF145" s="3" t="n">
        <v>0</v>
      </c>
      <c r="CG145" s="3" t="n">
        <v>0</v>
      </c>
      <c r="CH145" s="3" t="n">
        <v>0</v>
      </c>
      <c r="CI145" s="3" t="n">
        <v>0</v>
      </c>
      <c r="CJ145" s="3" t="n">
        <v>0</v>
      </c>
      <c r="CK145" s="3" t="n">
        <v>0</v>
      </c>
      <c r="CL145" s="3" t="n">
        <v>0</v>
      </c>
      <c r="CM145" s="3" t="n">
        <v>0</v>
      </c>
      <c r="CN145" s="3" t="n">
        <v>1</v>
      </c>
      <c r="CO145" s="3" t="n">
        <v>0</v>
      </c>
      <c r="CP145" s="3" t="n">
        <v>0</v>
      </c>
      <c r="CQ145" s="3" t="n">
        <v>0</v>
      </c>
      <c r="CR145" s="3" t="n">
        <v>0</v>
      </c>
      <c r="CS145" s="3" t="n">
        <v>0</v>
      </c>
      <c r="CT145" s="0" t="s">
        <v>12</v>
      </c>
    </row>
    <row r="146" customFormat="false" ht="12.8" hidden="false" customHeight="false" outlineLevel="0" collapsed="false">
      <c r="AN146" s="6" t="s">
        <v>14</v>
      </c>
      <c r="AO146" s="3" t="n">
        <v>0.0349</v>
      </c>
      <c r="AP146" s="3" t="n">
        <v>0.0327</v>
      </c>
      <c r="AQ146" s="3" t="n">
        <v>0.0466</v>
      </c>
      <c r="AR146" s="3" t="n">
        <v>0.1048</v>
      </c>
      <c r="AS146" s="3" t="n">
        <v>0.0004</v>
      </c>
      <c r="AT146" s="3" t="n">
        <v>0.0012</v>
      </c>
      <c r="AU146" s="3" t="n">
        <v>0.0285</v>
      </c>
      <c r="AV146" s="3" t="n">
        <v>0.0004</v>
      </c>
      <c r="AW146" s="3" t="n">
        <v>0.0101</v>
      </c>
      <c r="AX146" s="3" t="n">
        <v>0.0078</v>
      </c>
      <c r="AY146" s="3" t="n">
        <v>0.0001</v>
      </c>
      <c r="AZ146" s="3" t="n">
        <v>0.001</v>
      </c>
      <c r="BA146" s="3" t="n">
        <v>0.0191</v>
      </c>
      <c r="BB146" s="3" t="n">
        <v>0.0578</v>
      </c>
      <c r="BC146" s="3" t="n">
        <v>-0.1154</v>
      </c>
      <c r="BD146" s="3" t="n">
        <v>0.0006</v>
      </c>
      <c r="BE146" s="3" t="n">
        <v>0.0039</v>
      </c>
      <c r="BF146" s="3" t="n">
        <v>0.0085</v>
      </c>
      <c r="BG146" s="3" t="n">
        <v>0.0029</v>
      </c>
      <c r="BH146" s="3" t="n">
        <v>0.0398</v>
      </c>
      <c r="BI146" s="0" t="s">
        <v>8</v>
      </c>
      <c r="BY146" s="8" t="s">
        <v>14</v>
      </c>
      <c r="BZ146" s="3" t="n">
        <v>0.0452</v>
      </c>
      <c r="CA146" s="3" t="n">
        <v>0.0117</v>
      </c>
      <c r="CB146" s="3" t="n">
        <v>0.0223</v>
      </c>
      <c r="CC146" s="3" t="n">
        <v>0.0647</v>
      </c>
      <c r="CD146" s="3" t="n">
        <v>0.0001</v>
      </c>
      <c r="CE146" s="3" t="n">
        <v>0.0146</v>
      </c>
      <c r="CF146" s="3" t="n">
        <v>0.0463</v>
      </c>
      <c r="CG146" s="3" t="n">
        <v>0.0012</v>
      </c>
      <c r="CH146" s="3" t="n">
        <v>0.0043</v>
      </c>
      <c r="CI146" s="3" t="n">
        <v>0.0059</v>
      </c>
      <c r="CJ146" s="3" t="n">
        <v>0</v>
      </c>
      <c r="CK146" s="3" t="n">
        <v>0.0008</v>
      </c>
      <c r="CL146" s="3" t="n">
        <v>0.0294</v>
      </c>
      <c r="CM146" s="3" t="n">
        <v>0.0408</v>
      </c>
      <c r="CN146" s="3" t="n">
        <v>-0.179</v>
      </c>
      <c r="CO146" s="3" t="n">
        <v>0.001</v>
      </c>
      <c r="CP146" s="3" t="n">
        <v>0.0013</v>
      </c>
      <c r="CQ146" s="3" t="n">
        <v>0.0031</v>
      </c>
      <c r="CR146" s="3" t="n">
        <v>0.0045</v>
      </c>
      <c r="CS146" s="3" t="n">
        <v>0.0382</v>
      </c>
      <c r="CT146" s="0" t="s">
        <v>8</v>
      </c>
    </row>
    <row r="147" customFormat="false" ht="12.8" hidden="false" customHeight="false" outlineLevel="0" collapsed="false">
      <c r="AN147" s="6" t="s">
        <v>29</v>
      </c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Y147" s="8" t="s">
        <v>52</v>
      </c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</row>
    <row r="148" customFormat="false" ht="12.8" hidden="false" customHeight="false" outlineLevel="0" collapsed="false">
      <c r="AN148" s="6" t="s">
        <v>7</v>
      </c>
      <c r="AO148" s="3" t="n">
        <v>0.0529</v>
      </c>
      <c r="AP148" s="3" t="n">
        <v>0.0003</v>
      </c>
      <c r="AQ148" s="3" t="n">
        <v>0.0121</v>
      </c>
      <c r="AR148" s="3" t="n">
        <v>0.0006</v>
      </c>
      <c r="AS148" s="3" t="n">
        <v>0.0019</v>
      </c>
      <c r="AT148" s="3" t="n">
        <v>0.0479</v>
      </c>
      <c r="AU148" s="3" t="n">
        <v>0.0253</v>
      </c>
      <c r="AV148" s="3" t="n">
        <v>0.006</v>
      </c>
      <c r="AW148" s="3" t="n">
        <v>0.024</v>
      </c>
      <c r="AX148" s="3" t="n">
        <v>0.0049</v>
      </c>
      <c r="AY148" s="3" t="n">
        <v>0.0281</v>
      </c>
      <c r="AZ148" s="3" t="n">
        <v>0.0021</v>
      </c>
      <c r="BA148" s="3" t="n">
        <v>0.0096</v>
      </c>
      <c r="BB148" s="3" t="n">
        <v>0.0049</v>
      </c>
      <c r="BC148" s="3" t="n">
        <v>0.0005</v>
      </c>
      <c r="BD148" s="7" t="n">
        <v>0.8806</v>
      </c>
      <c r="BE148" s="3" t="n">
        <v>0.0751</v>
      </c>
      <c r="BF148" s="3" t="n">
        <v>0.0123</v>
      </c>
      <c r="BG148" s="3" t="n">
        <v>0.0122</v>
      </c>
      <c r="BH148" s="3" t="n">
        <v>0</v>
      </c>
      <c r="BI148" s="0" t="s">
        <v>8</v>
      </c>
      <c r="BY148" s="8" t="s">
        <v>7</v>
      </c>
      <c r="BZ148" s="3" t="n">
        <v>0.0006</v>
      </c>
      <c r="CA148" s="3" t="n">
        <v>0.0048</v>
      </c>
      <c r="CB148" s="3" t="n">
        <v>0.0142</v>
      </c>
      <c r="CC148" s="3" t="n">
        <v>0.0091</v>
      </c>
      <c r="CD148" s="3" t="n">
        <v>0.0084</v>
      </c>
      <c r="CE148" s="3" t="n">
        <v>0.0595</v>
      </c>
      <c r="CF148" s="3" t="n">
        <v>0.0027</v>
      </c>
      <c r="CG148" s="3" t="n">
        <v>0.002</v>
      </c>
      <c r="CH148" s="3" t="n">
        <v>0.001</v>
      </c>
      <c r="CI148" s="3" t="n">
        <v>0.0024</v>
      </c>
      <c r="CJ148" s="3" t="n">
        <v>0.0261</v>
      </c>
      <c r="CK148" s="3" t="n">
        <v>0.0074</v>
      </c>
      <c r="CL148" s="3" t="n">
        <v>0.0243</v>
      </c>
      <c r="CM148" s="3" t="n">
        <v>0.0023</v>
      </c>
      <c r="CN148" s="3" t="n">
        <v>0.0005</v>
      </c>
      <c r="CO148" s="7" t="n">
        <v>0.5786</v>
      </c>
      <c r="CP148" s="3" t="n">
        <v>0.0399</v>
      </c>
      <c r="CQ148" s="3" t="n">
        <v>0.0019</v>
      </c>
      <c r="CR148" s="3" t="n">
        <v>0.0148</v>
      </c>
      <c r="CS148" s="3" t="n">
        <v>0.0002</v>
      </c>
      <c r="CT148" s="0" t="s">
        <v>8</v>
      </c>
    </row>
    <row r="149" customFormat="false" ht="12.8" hidden="false" customHeight="false" outlineLevel="0" collapsed="false">
      <c r="AN149" s="6" t="s">
        <v>11</v>
      </c>
      <c r="AO149" s="3" t="n">
        <v>0</v>
      </c>
      <c r="AP149" s="3" t="n">
        <v>0</v>
      </c>
      <c r="AQ149" s="3" t="n">
        <v>0</v>
      </c>
      <c r="AR149" s="3" t="n">
        <v>0</v>
      </c>
      <c r="AS149" s="3" t="n">
        <v>0</v>
      </c>
      <c r="AT149" s="3" t="n">
        <v>0</v>
      </c>
      <c r="AU149" s="3" t="n">
        <v>0</v>
      </c>
      <c r="AV149" s="3" t="n">
        <v>0</v>
      </c>
      <c r="AW149" s="3" t="n">
        <v>0</v>
      </c>
      <c r="AX149" s="3" t="n">
        <v>0</v>
      </c>
      <c r="AY149" s="3" t="n">
        <v>0</v>
      </c>
      <c r="AZ149" s="3" t="n">
        <v>0</v>
      </c>
      <c r="BA149" s="3" t="n">
        <v>0</v>
      </c>
      <c r="BB149" s="3" t="n">
        <v>0</v>
      </c>
      <c r="BC149" s="3" t="n">
        <v>0</v>
      </c>
      <c r="BD149" s="3" t="n">
        <v>1</v>
      </c>
      <c r="BE149" s="3" t="n">
        <v>0</v>
      </c>
      <c r="BF149" s="3" t="n">
        <v>0</v>
      </c>
      <c r="BG149" s="3" t="n">
        <v>0</v>
      </c>
      <c r="BH149" s="3" t="n">
        <v>0</v>
      </c>
      <c r="BI149" s="0" t="s">
        <v>12</v>
      </c>
      <c r="BY149" s="8" t="s">
        <v>11</v>
      </c>
      <c r="BZ149" s="3" t="n">
        <v>0</v>
      </c>
      <c r="CA149" s="3" t="n">
        <v>0</v>
      </c>
      <c r="CB149" s="3" t="n">
        <v>0</v>
      </c>
      <c r="CC149" s="3" t="n">
        <v>0</v>
      </c>
      <c r="CD149" s="3" t="n">
        <v>0</v>
      </c>
      <c r="CE149" s="3" t="n">
        <v>0</v>
      </c>
      <c r="CF149" s="3" t="n">
        <v>0</v>
      </c>
      <c r="CG149" s="3" t="n">
        <v>0</v>
      </c>
      <c r="CH149" s="3" t="n">
        <v>0</v>
      </c>
      <c r="CI149" s="3" t="n">
        <v>0</v>
      </c>
      <c r="CJ149" s="3" t="n">
        <v>0</v>
      </c>
      <c r="CK149" s="3" t="n">
        <v>0</v>
      </c>
      <c r="CL149" s="3" t="n">
        <v>0</v>
      </c>
      <c r="CM149" s="3" t="n">
        <v>0</v>
      </c>
      <c r="CN149" s="3" t="n">
        <v>0</v>
      </c>
      <c r="CO149" s="3" t="n">
        <v>1</v>
      </c>
      <c r="CP149" s="3" t="n">
        <v>0</v>
      </c>
      <c r="CQ149" s="3" t="n">
        <v>0</v>
      </c>
      <c r="CR149" s="3" t="n">
        <v>0</v>
      </c>
      <c r="CS149" s="3" t="n">
        <v>0</v>
      </c>
      <c r="CT149" s="0" t="s">
        <v>12</v>
      </c>
    </row>
    <row r="150" customFormat="false" ht="12.8" hidden="false" customHeight="false" outlineLevel="0" collapsed="false">
      <c r="AN150" s="6" t="s">
        <v>14</v>
      </c>
      <c r="AO150" s="3" t="n">
        <v>0.0529</v>
      </c>
      <c r="AP150" s="3" t="n">
        <v>0.0003</v>
      </c>
      <c r="AQ150" s="3" t="n">
        <v>0.0121</v>
      </c>
      <c r="AR150" s="3" t="n">
        <v>0.0006</v>
      </c>
      <c r="AS150" s="3" t="n">
        <v>0.0019</v>
      </c>
      <c r="AT150" s="3" t="n">
        <v>0.0479</v>
      </c>
      <c r="AU150" s="3" t="n">
        <v>0.0253</v>
      </c>
      <c r="AV150" s="3" t="n">
        <v>0.006</v>
      </c>
      <c r="AW150" s="3" t="n">
        <v>0.024</v>
      </c>
      <c r="AX150" s="3" t="n">
        <v>0.0049</v>
      </c>
      <c r="AY150" s="3" t="n">
        <v>0.0281</v>
      </c>
      <c r="AZ150" s="3" t="n">
        <v>0.0021</v>
      </c>
      <c r="BA150" s="3" t="n">
        <v>0.0096</v>
      </c>
      <c r="BB150" s="3" t="n">
        <v>0.0049</v>
      </c>
      <c r="BC150" s="3" t="n">
        <v>0.0005</v>
      </c>
      <c r="BD150" s="3" t="n">
        <v>-0.1194</v>
      </c>
      <c r="BE150" s="3" t="n">
        <v>0.0751</v>
      </c>
      <c r="BF150" s="3" t="n">
        <v>0.0123</v>
      </c>
      <c r="BG150" s="3" t="n">
        <v>0.0122</v>
      </c>
      <c r="BH150" s="3" t="n">
        <v>0</v>
      </c>
      <c r="BI150" s="0" t="s">
        <v>8</v>
      </c>
      <c r="BY150" s="8" t="s">
        <v>14</v>
      </c>
      <c r="BZ150" s="3" t="n">
        <v>0.0006</v>
      </c>
      <c r="CA150" s="3" t="n">
        <v>0.0048</v>
      </c>
      <c r="CB150" s="3" t="n">
        <v>0.0142</v>
      </c>
      <c r="CC150" s="3" t="n">
        <v>0.0091</v>
      </c>
      <c r="CD150" s="3" t="n">
        <v>0.0084</v>
      </c>
      <c r="CE150" s="3" t="n">
        <v>0.0595</v>
      </c>
      <c r="CF150" s="3" t="n">
        <v>0.0027</v>
      </c>
      <c r="CG150" s="3" t="n">
        <v>0.002</v>
      </c>
      <c r="CH150" s="3" t="n">
        <v>0.001</v>
      </c>
      <c r="CI150" s="3" t="n">
        <v>0.0024</v>
      </c>
      <c r="CJ150" s="3" t="n">
        <v>0.0261</v>
      </c>
      <c r="CK150" s="3" t="n">
        <v>0.0074</v>
      </c>
      <c r="CL150" s="3" t="n">
        <v>0.0243</v>
      </c>
      <c r="CM150" s="3" t="n">
        <v>0.0023</v>
      </c>
      <c r="CN150" s="3" t="n">
        <v>0.0005</v>
      </c>
      <c r="CO150" s="3" t="n">
        <v>-0.4214</v>
      </c>
      <c r="CP150" s="3" t="n">
        <v>0.0399</v>
      </c>
      <c r="CQ150" s="3" t="n">
        <v>0.0019</v>
      </c>
      <c r="CR150" s="3" t="n">
        <v>0.0148</v>
      </c>
      <c r="CS150" s="3" t="n">
        <v>0.0002</v>
      </c>
      <c r="CT150" s="0" t="s">
        <v>8</v>
      </c>
    </row>
    <row r="151" customFormat="false" ht="12.8" hidden="false" customHeight="false" outlineLevel="0" collapsed="false">
      <c r="AN151" s="6" t="s">
        <v>30</v>
      </c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Y151" s="8" t="s">
        <v>53</v>
      </c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</row>
    <row r="152" customFormat="false" ht="12.8" hidden="false" customHeight="false" outlineLevel="0" collapsed="false">
      <c r="AN152" s="6" t="s">
        <v>7</v>
      </c>
      <c r="AO152" s="3" t="n">
        <v>0.007</v>
      </c>
      <c r="AP152" s="3" t="n">
        <v>0.0089</v>
      </c>
      <c r="AQ152" s="3" t="n">
        <v>0.0038</v>
      </c>
      <c r="AR152" s="3" t="n">
        <v>0.0095</v>
      </c>
      <c r="AS152" s="3" t="n">
        <v>0.0554</v>
      </c>
      <c r="AT152" s="3" t="n">
        <v>0.0034</v>
      </c>
      <c r="AU152" s="3" t="n">
        <v>0.0049</v>
      </c>
      <c r="AV152" s="3" t="n">
        <v>0.0101</v>
      </c>
      <c r="AW152" s="3" t="n">
        <v>0.0051</v>
      </c>
      <c r="AX152" s="3" t="n">
        <v>0.0259</v>
      </c>
      <c r="AY152" s="3" t="n">
        <v>0.008</v>
      </c>
      <c r="AZ152" s="3" t="n">
        <v>0.0017</v>
      </c>
      <c r="BA152" s="3" t="n">
        <v>0.0015</v>
      </c>
      <c r="BB152" s="3" t="n">
        <v>0.0022</v>
      </c>
      <c r="BC152" s="3" t="n">
        <v>0.0005</v>
      </c>
      <c r="BD152" s="3" t="n">
        <v>0.0813</v>
      </c>
      <c r="BE152" s="7" t="n">
        <v>0.8992</v>
      </c>
      <c r="BF152" s="3" t="n">
        <v>0.0181</v>
      </c>
      <c r="BG152" s="3" t="n">
        <v>0.0269</v>
      </c>
      <c r="BH152" s="3" t="n">
        <v>0.0002</v>
      </c>
      <c r="BI152" s="0" t="s">
        <v>8</v>
      </c>
      <c r="BY152" s="8" t="s">
        <v>7</v>
      </c>
      <c r="BZ152" s="3" t="n">
        <v>0.0008</v>
      </c>
      <c r="CA152" s="3" t="n">
        <v>0.0026</v>
      </c>
      <c r="CB152" s="3" t="n">
        <v>0.0612</v>
      </c>
      <c r="CC152" s="3" t="n">
        <v>0.0023</v>
      </c>
      <c r="CD152" s="3" t="n">
        <v>0.0075</v>
      </c>
      <c r="CE152" s="3" t="n">
        <v>0.0372</v>
      </c>
      <c r="CF152" s="3" t="n">
        <v>0.0093</v>
      </c>
      <c r="CG152" s="3" t="n">
        <v>0.0013</v>
      </c>
      <c r="CH152" s="3" t="n">
        <v>0.0015</v>
      </c>
      <c r="CI152" s="3" t="n">
        <v>0.0275</v>
      </c>
      <c r="CJ152" s="3" t="n">
        <v>0.0042</v>
      </c>
      <c r="CK152" s="3" t="n">
        <v>0.0492</v>
      </c>
      <c r="CL152" s="3" t="n">
        <v>0.0143</v>
      </c>
      <c r="CM152" s="3" t="n">
        <v>0.0065</v>
      </c>
      <c r="CN152" s="3" t="n">
        <v>0.002</v>
      </c>
      <c r="CO152" s="3" t="n">
        <v>0.0373</v>
      </c>
      <c r="CP152" s="7" t="n">
        <v>0.5549</v>
      </c>
      <c r="CQ152" s="3" t="n">
        <v>0.0002</v>
      </c>
      <c r="CR152" s="3" t="n">
        <v>0.0031</v>
      </c>
      <c r="CS152" s="3" t="n">
        <v>0.0004</v>
      </c>
      <c r="CT152" s="0" t="s">
        <v>8</v>
      </c>
    </row>
    <row r="153" customFormat="false" ht="12.8" hidden="false" customHeight="false" outlineLevel="0" collapsed="false">
      <c r="AN153" s="6" t="s">
        <v>11</v>
      </c>
      <c r="AO153" s="3" t="n">
        <v>0</v>
      </c>
      <c r="AP153" s="3" t="n">
        <v>0</v>
      </c>
      <c r="AQ153" s="3" t="n">
        <v>0</v>
      </c>
      <c r="AR153" s="3" t="n">
        <v>0</v>
      </c>
      <c r="AS153" s="3" t="n">
        <v>0</v>
      </c>
      <c r="AT153" s="3" t="n">
        <v>0</v>
      </c>
      <c r="AU153" s="3" t="n">
        <v>0</v>
      </c>
      <c r="AV153" s="3" t="n">
        <v>0</v>
      </c>
      <c r="AW153" s="3" t="n">
        <v>0</v>
      </c>
      <c r="AX153" s="3" t="n">
        <v>0</v>
      </c>
      <c r="AY153" s="3" t="n">
        <v>0</v>
      </c>
      <c r="AZ153" s="3" t="n">
        <v>0</v>
      </c>
      <c r="BA153" s="3" t="n">
        <v>0</v>
      </c>
      <c r="BB153" s="3" t="n">
        <v>0</v>
      </c>
      <c r="BC153" s="3" t="n">
        <v>0</v>
      </c>
      <c r="BD153" s="3" t="n">
        <v>0</v>
      </c>
      <c r="BE153" s="3" t="n">
        <v>1</v>
      </c>
      <c r="BF153" s="3" t="n">
        <v>0</v>
      </c>
      <c r="BG153" s="3" t="n">
        <v>0</v>
      </c>
      <c r="BH153" s="3" t="n">
        <v>0</v>
      </c>
      <c r="BI153" s="0" t="s">
        <v>12</v>
      </c>
      <c r="BY153" s="8" t="s">
        <v>11</v>
      </c>
      <c r="BZ153" s="3" t="n">
        <v>0</v>
      </c>
      <c r="CA153" s="3" t="n">
        <v>0</v>
      </c>
      <c r="CB153" s="3" t="n">
        <v>0</v>
      </c>
      <c r="CC153" s="3" t="n">
        <v>0</v>
      </c>
      <c r="CD153" s="3" t="n">
        <v>0</v>
      </c>
      <c r="CE153" s="3" t="n">
        <v>0</v>
      </c>
      <c r="CF153" s="3" t="n">
        <v>0</v>
      </c>
      <c r="CG153" s="3" t="n">
        <v>0</v>
      </c>
      <c r="CH153" s="3" t="n">
        <v>0</v>
      </c>
      <c r="CI153" s="3" t="n">
        <v>0</v>
      </c>
      <c r="CJ153" s="3" t="n">
        <v>0</v>
      </c>
      <c r="CK153" s="3" t="n">
        <v>0</v>
      </c>
      <c r="CL153" s="3" t="n">
        <v>0</v>
      </c>
      <c r="CM153" s="3" t="n">
        <v>0</v>
      </c>
      <c r="CN153" s="3" t="n">
        <v>0</v>
      </c>
      <c r="CO153" s="3" t="n">
        <v>0</v>
      </c>
      <c r="CP153" s="3" t="n">
        <v>1</v>
      </c>
      <c r="CQ153" s="3" t="n">
        <v>0</v>
      </c>
      <c r="CR153" s="3" t="n">
        <v>0</v>
      </c>
      <c r="CS153" s="3" t="n">
        <v>0</v>
      </c>
      <c r="CT153" s="0" t="s">
        <v>12</v>
      </c>
    </row>
    <row r="154" customFormat="false" ht="12.8" hidden="false" customHeight="false" outlineLevel="0" collapsed="false">
      <c r="AN154" s="6" t="s">
        <v>14</v>
      </c>
      <c r="AO154" s="3" t="n">
        <v>0.007</v>
      </c>
      <c r="AP154" s="3" t="n">
        <v>0.0089</v>
      </c>
      <c r="AQ154" s="3" t="n">
        <v>0.0038</v>
      </c>
      <c r="AR154" s="3" t="n">
        <v>0.0095</v>
      </c>
      <c r="AS154" s="3" t="n">
        <v>0.0554</v>
      </c>
      <c r="AT154" s="3" t="n">
        <v>0.0034</v>
      </c>
      <c r="AU154" s="3" t="n">
        <v>0.0049</v>
      </c>
      <c r="AV154" s="3" t="n">
        <v>0.0101</v>
      </c>
      <c r="AW154" s="3" t="n">
        <v>0.0051</v>
      </c>
      <c r="AX154" s="3" t="n">
        <v>0.0259</v>
      </c>
      <c r="AY154" s="3" t="n">
        <v>0.008</v>
      </c>
      <c r="AZ154" s="3" t="n">
        <v>0.0017</v>
      </c>
      <c r="BA154" s="3" t="n">
        <v>0.0015</v>
      </c>
      <c r="BB154" s="3" t="n">
        <v>0.0022</v>
      </c>
      <c r="BC154" s="3" t="n">
        <v>0.0005</v>
      </c>
      <c r="BD154" s="3" t="n">
        <v>0.0813</v>
      </c>
      <c r="BE154" s="3" t="n">
        <v>-0.1008</v>
      </c>
      <c r="BF154" s="3" t="n">
        <v>0.0181</v>
      </c>
      <c r="BG154" s="3" t="n">
        <v>0.0269</v>
      </c>
      <c r="BH154" s="3" t="n">
        <v>0.0002</v>
      </c>
      <c r="BI154" s="0" t="s">
        <v>8</v>
      </c>
      <c r="BY154" s="8" t="s">
        <v>14</v>
      </c>
      <c r="BZ154" s="3" t="n">
        <v>0.0008</v>
      </c>
      <c r="CA154" s="3" t="n">
        <v>0.0026</v>
      </c>
      <c r="CB154" s="3" t="n">
        <v>0.0612</v>
      </c>
      <c r="CC154" s="3" t="n">
        <v>0.0023</v>
      </c>
      <c r="CD154" s="3" t="n">
        <v>0.0075</v>
      </c>
      <c r="CE154" s="3" t="n">
        <v>0.0372</v>
      </c>
      <c r="CF154" s="3" t="n">
        <v>0.0093</v>
      </c>
      <c r="CG154" s="3" t="n">
        <v>0.0013</v>
      </c>
      <c r="CH154" s="3" t="n">
        <v>0.0015</v>
      </c>
      <c r="CI154" s="3" t="n">
        <v>0.0275</v>
      </c>
      <c r="CJ154" s="3" t="n">
        <v>0.0042</v>
      </c>
      <c r="CK154" s="3" t="n">
        <v>0.0492</v>
      </c>
      <c r="CL154" s="3" t="n">
        <v>0.0143</v>
      </c>
      <c r="CM154" s="3" t="n">
        <v>0.0065</v>
      </c>
      <c r="CN154" s="3" t="n">
        <v>0.002</v>
      </c>
      <c r="CO154" s="3" t="n">
        <v>0.0373</v>
      </c>
      <c r="CP154" s="3" t="n">
        <v>-0.4451</v>
      </c>
      <c r="CQ154" s="3" t="n">
        <v>0.0002</v>
      </c>
      <c r="CR154" s="3" t="n">
        <v>0.0031</v>
      </c>
      <c r="CS154" s="3" t="n">
        <v>0.0004</v>
      </c>
      <c r="CT154" s="0" t="s">
        <v>8</v>
      </c>
    </row>
    <row r="155" customFormat="false" ht="12.8" hidden="false" customHeight="false" outlineLevel="0" collapsed="false">
      <c r="AN155" s="6" t="s">
        <v>31</v>
      </c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Y155" s="8" t="s">
        <v>54</v>
      </c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</row>
    <row r="156" customFormat="false" ht="12.8" hidden="false" customHeight="false" outlineLevel="0" collapsed="false">
      <c r="AN156" s="6" t="s">
        <v>7</v>
      </c>
      <c r="AO156" s="3" t="n">
        <v>0.0025</v>
      </c>
      <c r="AP156" s="3" t="n">
        <v>0.0038</v>
      </c>
      <c r="AQ156" s="3" t="n">
        <v>0.0268</v>
      </c>
      <c r="AR156" s="3" t="n">
        <v>0.0039</v>
      </c>
      <c r="AS156" s="3" t="n">
        <v>0.0161</v>
      </c>
      <c r="AT156" s="3" t="n">
        <v>0.0039</v>
      </c>
      <c r="AU156" s="3" t="n">
        <v>0.0199</v>
      </c>
      <c r="AV156" s="3" t="n">
        <v>0.0002</v>
      </c>
      <c r="AW156" s="3" t="n">
        <v>0.0229</v>
      </c>
      <c r="AX156" s="3" t="n">
        <v>0.0114</v>
      </c>
      <c r="AY156" s="3" t="n">
        <v>0.0393</v>
      </c>
      <c r="AZ156" s="3" t="n">
        <v>0.0027</v>
      </c>
      <c r="BA156" s="3" t="n">
        <v>0.0001</v>
      </c>
      <c r="BB156" s="3" t="n">
        <v>0.0082</v>
      </c>
      <c r="BC156" s="3" t="n">
        <v>0.0027</v>
      </c>
      <c r="BD156" s="3" t="n">
        <v>0.014</v>
      </c>
      <c r="BE156" s="3" t="n">
        <v>0.011</v>
      </c>
      <c r="BF156" s="7" t="n">
        <v>0.9294</v>
      </c>
      <c r="BG156" s="3" t="n">
        <v>0.0335</v>
      </c>
      <c r="BH156" s="3" t="n">
        <v>0.0004</v>
      </c>
      <c r="BI156" s="0" t="s">
        <v>8</v>
      </c>
      <c r="BY156" s="8" t="s">
        <v>7</v>
      </c>
      <c r="BZ156" s="3" t="n">
        <v>0.0117</v>
      </c>
      <c r="CA156" s="3" t="n">
        <v>0.0043</v>
      </c>
      <c r="CB156" s="3" t="n">
        <v>0.0382</v>
      </c>
      <c r="CC156" s="3" t="n">
        <v>0.0019</v>
      </c>
      <c r="CD156" s="3" t="n">
        <v>0.0225</v>
      </c>
      <c r="CE156" s="3" t="n">
        <v>0.0096</v>
      </c>
      <c r="CF156" s="3" t="n">
        <v>0.0593</v>
      </c>
      <c r="CG156" s="3" t="n">
        <v>0.0003</v>
      </c>
      <c r="CH156" s="3" t="n">
        <v>0.0881</v>
      </c>
      <c r="CI156" s="3" t="n">
        <v>0.0059</v>
      </c>
      <c r="CJ156" s="3" t="n">
        <v>0.0285</v>
      </c>
      <c r="CK156" s="3" t="n">
        <v>0.0062</v>
      </c>
      <c r="CL156" s="3" t="n">
        <v>0.0007</v>
      </c>
      <c r="CM156" s="3" t="n">
        <v>0.0133</v>
      </c>
      <c r="CN156" s="3" t="n">
        <v>0.0062</v>
      </c>
      <c r="CO156" s="3" t="n">
        <v>0.0019</v>
      </c>
      <c r="CP156" s="3" t="n">
        <v>0.0006</v>
      </c>
      <c r="CQ156" s="7" t="n">
        <v>0.8893</v>
      </c>
      <c r="CR156" s="3" t="n">
        <v>0.0052</v>
      </c>
      <c r="CS156" s="3" t="n">
        <v>0.0005</v>
      </c>
      <c r="CT156" s="0" t="s">
        <v>8</v>
      </c>
    </row>
    <row r="157" customFormat="false" ht="12.8" hidden="false" customHeight="false" outlineLevel="0" collapsed="false">
      <c r="AN157" s="6" t="s">
        <v>11</v>
      </c>
      <c r="AO157" s="3" t="n">
        <v>0</v>
      </c>
      <c r="AP157" s="3" t="n">
        <v>0</v>
      </c>
      <c r="AQ157" s="3" t="n">
        <v>0</v>
      </c>
      <c r="AR157" s="3" t="n">
        <v>0</v>
      </c>
      <c r="AS157" s="3" t="n">
        <v>0</v>
      </c>
      <c r="AT157" s="3" t="n">
        <v>0</v>
      </c>
      <c r="AU157" s="3" t="n">
        <v>0</v>
      </c>
      <c r="AV157" s="3" t="n">
        <v>0</v>
      </c>
      <c r="AW157" s="3" t="n">
        <v>0</v>
      </c>
      <c r="AX157" s="3" t="n">
        <v>0</v>
      </c>
      <c r="AY157" s="3" t="n">
        <v>0</v>
      </c>
      <c r="AZ157" s="3" t="n">
        <v>0</v>
      </c>
      <c r="BA157" s="3" t="n">
        <v>0</v>
      </c>
      <c r="BB157" s="3" t="n">
        <v>0</v>
      </c>
      <c r="BC157" s="3" t="n">
        <v>0</v>
      </c>
      <c r="BD157" s="3" t="n">
        <v>0</v>
      </c>
      <c r="BE157" s="3" t="n">
        <v>0</v>
      </c>
      <c r="BF157" s="3" t="n">
        <v>1</v>
      </c>
      <c r="BG157" s="3" t="n">
        <v>0</v>
      </c>
      <c r="BH157" s="3" t="n">
        <v>0</v>
      </c>
      <c r="BI157" s="0" t="s">
        <v>12</v>
      </c>
      <c r="BY157" s="8" t="s">
        <v>11</v>
      </c>
      <c r="BZ157" s="3" t="n">
        <v>0</v>
      </c>
      <c r="CA157" s="3" t="n">
        <v>0</v>
      </c>
      <c r="CB157" s="3" t="n">
        <v>0</v>
      </c>
      <c r="CC157" s="3" t="n">
        <v>0</v>
      </c>
      <c r="CD157" s="3" t="n">
        <v>0</v>
      </c>
      <c r="CE157" s="3" t="n">
        <v>0</v>
      </c>
      <c r="CF157" s="3" t="n">
        <v>0</v>
      </c>
      <c r="CG157" s="3" t="n">
        <v>0</v>
      </c>
      <c r="CH157" s="3" t="n">
        <v>0</v>
      </c>
      <c r="CI157" s="3" t="n">
        <v>0</v>
      </c>
      <c r="CJ157" s="3" t="n">
        <v>0</v>
      </c>
      <c r="CK157" s="3" t="n">
        <v>0</v>
      </c>
      <c r="CL157" s="3" t="n">
        <v>0</v>
      </c>
      <c r="CM157" s="3" t="n">
        <v>0</v>
      </c>
      <c r="CN157" s="3" t="n">
        <v>0</v>
      </c>
      <c r="CO157" s="3" t="n">
        <v>0</v>
      </c>
      <c r="CP157" s="3" t="n">
        <v>0</v>
      </c>
      <c r="CQ157" s="3" t="n">
        <v>1</v>
      </c>
      <c r="CR157" s="3" t="n">
        <v>0</v>
      </c>
      <c r="CS157" s="3" t="n">
        <v>0</v>
      </c>
      <c r="CT157" s="0" t="s">
        <v>12</v>
      </c>
    </row>
    <row r="158" customFormat="false" ht="12.8" hidden="false" customHeight="false" outlineLevel="0" collapsed="false">
      <c r="AN158" s="6" t="s">
        <v>14</v>
      </c>
      <c r="AO158" s="3" t="n">
        <v>0.0025</v>
      </c>
      <c r="AP158" s="3" t="n">
        <v>0.0038</v>
      </c>
      <c r="AQ158" s="3" t="n">
        <v>0.0268</v>
      </c>
      <c r="AR158" s="3" t="n">
        <v>0.0039</v>
      </c>
      <c r="AS158" s="3" t="n">
        <v>0.0161</v>
      </c>
      <c r="AT158" s="3" t="n">
        <v>0.0039</v>
      </c>
      <c r="AU158" s="3" t="n">
        <v>0.0199</v>
      </c>
      <c r="AV158" s="3" t="n">
        <v>0.0002</v>
      </c>
      <c r="AW158" s="3" t="n">
        <v>0.0229</v>
      </c>
      <c r="AX158" s="3" t="n">
        <v>0.0114</v>
      </c>
      <c r="AY158" s="3" t="n">
        <v>0.0393</v>
      </c>
      <c r="AZ158" s="3" t="n">
        <v>0.0027</v>
      </c>
      <c r="BA158" s="3" t="n">
        <v>0.0001</v>
      </c>
      <c r="BB158" s="3" t="n">
        <v>0.0082</v>
      </c>
      <c r="BC158" s="3" t="n">
        <v>0.0027</v>
      </c>
      <c r="BD158" s="3" t="n">
        <v>0.014</v>
      </c>
      <c r="BE158" s="3" t="n">
        <v>0.011</v>
      </c>
      <c r="BF158" s="3" t="n">
        <v>-0.0706</v>
      </c>
      <c r="BG158" s="3" t="n">
        <v>0.0335</v>
      </c>
      <c r="BH158" s="3" t="n">
        <v>0.0004</v>
      </c>
      <c r="BI158" s="0" t="s">
        <v>8</v>
      </c>
      <c r="BY158" s="8" t="s">
        <v>14</v>
      </c>
      <c r="BZ158" s="3" t="n">
        <v>0.0117</v>
      </c>
      <c r="CA158" s="3" t="n">
        <v>0.0043</v>
      </c>
      <c r="CB158" s="3" t="n">
        <v>0.0382</v>
      </c>
      <c r="CC158" s="3" t="n">
        <v>0.0019</v>
      </c>
      <c r="CD158" s="3" t="n">
        <v>0.0225</v>
      </c>
      <c r="CE158" s="3" t="n">
        <v>0.0096</v>
      </c>
      <c r="CF158" s="3" t="n">
        <v>0.0593</v>
      </c>
      <c r="CG158" s="3" t="n">
        <v>0.0003</v>
      </c>
      <c r="CH158" s="3" t="n">
        <v>0.0881</v>
      </c>
      <c r="CI158" s="3" t="n">
        <v>0.0059</v>
      </c>
      <c r="CJ158" s="3" t="n">
        <v>0.0285</v>
      </c>
      <c r="CK158" s="3" t="n">
        <v>0.0062</v>
      </c>
      <c r="CL158" s="3" t="n">
        <v>0.0007</v>
      </c>
      <c r="CM158" s="3" t="n">
        <v>0.0133</v>
      </c>
      <c r="CN158" s="3" t="n">
        <v>0.0062</v>
      </c>
      <c r="CO158" s="3" t="n">
        <v>0.0019</v>
      </c>
      <c r="CP158" s="3" t="n">
        <v>0.0006</v>
      </c>
      <c r="CQ158" s="3" t="n">
        <v>-0.1107</v>
      </c>
      <c r="CR158" s="3" t="n">
        <v>0.0052</v>
      </c>
      <c r="CS158" s="3" t="n">
        <v>0.0005</v>
      </c>
      <c r="CT158" s="0" t="s">
        <v>8</v>
      </c>
    </row>
    <row r="159" customFormat="false" ht="12.8" hidden="false" customHeight="false" outlineLevel="0" collapsed="false">
      <c r="AN159" s="6" t="s">
        <v>32</v>
      </c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Y159" s="8" t="s">
        <v>55</v>
      </c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</row>
    <row r="160" customFormat="false" ht="12.8" hidden="false" customHeight="false" outlineLevel="0" collapsed="false">
      <c r="AN160" s="6" t="s">
        <v>7</v>
      </c>
      <c r="AO160" s="3" t="n">
        <v>0.0059</v>
      </c>
      <c r="AP160" s="3" t="n">
        <v>0.0005</v>
      </c>
      <c r="AQ160" s="3" t="n">
        <v>0.0114</v>
      </c>
      <c r="AR160" s="3" t="n">
        <v>0.0328</v>
      </c>
      <c r="AS160" s="3" t="n">
        <v>0.0243</v>
      </c>
      <c r="AT160" s="3" t="n">
        <v>0.0317</v>
      </c>
      <c r="AU160" s="3" t="n">
        <v>0.0145</v>
      </c>
      <c r="AV160" s="3" t="n">
        <v>0.0008</v>
      </c>
      <c r="AW160" s="3" t="n">
        <v>0.057</v>
      </c>
      <c r="AX160" s="3" t="n">
        <v>0.0073</v>
      </c>
      <c r="AY160" s="3" t="n">
        <v>0.0118</v>
      </c>
      <c r="AZ160" s="3" t="n">
        <v>0.0007</v>
      </c>
      <c r="BA160" s="3" t="n">
        <v>0.0101</v>
      </c>
      <c r="BB160" s="3" t="n">
        <v>0.0012</v>
      </c>
      <c r="BC160" s="3" t="n">
        <v>0.0003</v>
      </c>
      <c r="BD160" s="3" t="n">
        <v>0.0038</v>
      </c>
      <c r="BE160" s="3" t="n">
        <v>0.0125</v>
      </c>
      <c r="BF160" s="3" t="n">
        <v>0.0266</v>
      </c>
      <c r="BG160" s="7" t="n">
        <v>0.9179</v>
      </c>
      <c r="BH160" s="3" t="n">
        <v>0.0002</v>
      </c>
      <c r="BI160" s="0" t="s">
        <v>8</v>
      </c>
      <c r="BY160" s="8" t="s">
        <v>7</v>
      </c>
      <c r="BZ160" s="3" t="n">
        <v>0.1189</v>
      </c>
      <c r="CA160" s="3" t="n">
        <v>0.0033</v>
      </c>
      <c r="CB160" s="3" t="n">
        <v>0.0248</v>
      </c>
      <c r="CC160" s="3" t="n">
        <v>0.0008</v>
      </c>
      <c r="CD160" s="3" t="n">
        <v>0.0029</v>
      </c>
      <c r="CE160" s="3" t="n">
        <v>0.042</v>
      </c>
      <c r="CF160" s="3" t="n">
        <v>0.0829</v>
      </c>
      <c r="CG160" s="3" t="n">
        <v>0.002</v>
      </c>
      <c r="CH160" s="3" t="n">
        <v>0.067</v>
      </c>
      <c r="CI160" s="3" t="n">
        <v>0.0032</v>
      </c>
      <c r="CJ160" s="3" t="n">
        <v>0.0045</v>
      </c>
      <c r="CK160" s="3" t="n">
        <v>0.0003</v>
      </c>
      <c r="CL160" s="3" t="n">
        <v>0.0088</v>
      </c>
      <c r="CM160" s="3" t="n">
        <v>0.006</v>
      </c>
      <c r="CN160" s="3" t="n">
        <v>0.022</v>
      </c>
      <c r="CO160" s="3" t="n">
        <v>0.022</v>
      </c>
      <c r="CP160" s="3" t="n">
        <v>0.013</v>
      </c>
      <c r="CQ160" s="3" t="n">
        <v>0.0239</v>
      </c>
      <c r="CR160" s="7" t="n">
        <v>0.3059</v>
      </c>
      <c r="CS160" s="3" t="n">
        <v>0.0001</v>
      </c>
      <c r="CT160" s="0" t="s">
        <v>8</v>
      </c>
    </row>
    <row r="161" customFormat="false" ht="12.8" hidden="false" customHeight="false" outlineLevel="0" collapsed="false">
      <c r="AN161" s="6" t="s">
        <v>11</v>
      </c>
      <c r="AO161" s="3" t="n">
        <v>0</v>
      </c>
      <c r="AP161" s="3" t="n">
        <v>0</v>
      </c>
      <c r="AQ161" s="3" t="n">
        <v>0</v>
      </c>
      <c r="AR161" s="3" t="n">
        <v>0</v>
      </c>
      <c r="AS161" s="3" t="n">
        <v>0</v>
      </c>
      <c r="AT161" s="3" t="n">
        <v>0</v>
      </c>
      <c r="AU161" s="3" t="n">
        <v>0</v>
      </c>
      <c r="AV161" s="3" t="n">
        <v>0</v>
      </c>
      <c r="AW161" s="3" t="n">
        <v>0</v>
      </c>
      <c r="AX161" s="3" t="n">
        <v>0</v>
      </c>
      <c r="AY161" s="3" t="n">
        <v>0</v>
      </c>
      <c r="AZ161" s="3" t="n">
        <v>0</v>
      </c>
      <c r="BA161" s="3" t="n">
        <v>0</v>
      </c>
      <c r="BB161" s="3" t="n">
        <v>0</v>
      </c>
      <c r="BC161" s="3" t="n">
        <v>0</v>
      </c>
      <c r="BD161" s="3" t="n">
        <v>0</v>
      </c>
      <c r="BE161" s="3" t="n">
        <v>0</v>
      </c>
      <c r="BF161" s="3" t="n">
        <v>0</v>
      </c>
      <c r="BG161" s="3" t="n">
        <v>1</v>
      </c>
      <c r="BH161" s="3" t="n">
        <v>0</v>
      </c>
      <c r="BI161" s="0" t="s">
        <v>12</v>
      </c>
      <c r="BY161" s="8" t="s">
        <v>11</v>
      </c>
      <c r="BZ161" s="3" t="n">
        <v>0</v>
      </c>
      <c r="CA161" s="3" t="n">
        <v>0</v>
      </c>
      <c r="CB161" s="3" t="n">
        <v>0</v>
      </c>
      <c r="CC161" s="3" t="n">
        <v>0</v>
      </c>
      <c r="CD161" s="3" t="n">
        <v>0</v>
      </c>
      <c r="CE161" s="3" t="n">
        <v>0</v>
      </c>
      <c r="CF161" s="3" t="n">
        <v>0</v>
      </c>
      <c r="CG161" s="3" t="n">
        <v>0</v>
      </c>
      <c r="CH161" s="3" t="n">
        <v>0</v>
      </c>
      <c r="CI161" s="3" t="n">
        <v>0</v>
      </c>
      <c r="CJ161" s="3" t="n">
        <v>0</v>
      </c>
      <c r="CK161" s="3" t="n">
        <v>0</v>
      </c>
      <c r="CL161" s="3" t="n">
        <v>0</v>
      </c>
      <c r="CM161" s="3" t="n">
        <v>0</v>
      </c>
      <c r="CN161" s="3" t="n">
        <v>0</v>
      </c>
      <c r="CO161" s="3" t="n">
        <v>0</v>
      </c>
      <c r="CP161" s="3" t="n">
        <v>0</v>
      </c>
      <c r="CQ161" s="3" t="n">
        <v>0</v>
      </c>
      <c r="CR161" s="3" t="n">
        <v>1</v>
      </c>
      <c r="CS161" s="3" t="n">
        <v>0</v>
      </c>
      <c r="CT161" s="0" t="s">
        <v>12</v>
      </c>
    </row>
    <row r="162" customFormat="false" ht="12.8" hidden="false" customHeight="false" outlineLevel="0" collapsed="false">
      <c r="AN162" s="6" t="s">
        <v>14</v>
      </c>
      <c r="AO162" s="3" t="n">
        <v>0.0059</v>
      </c>
      <c r="AP162" s="3" t="n">
        <v>0.0005</v>
      </c>
      <c r="AQ162" s="3" t="n">
        <v>0.0114</v>
      </c>
      <c r="AR162" s="3" t="n">
        <v>0.0328</v>
      </c>
      <c r="AS162" s="3" t="n">
        <v>0.0243</v>
      </c>
      <c r="AT162" s="3" t="n">
        <v>0.0317</v>
      </c>
      <c r="AU162" s="3" t="n">
        <v>0.0145</v>
      </c>
      <c r="AV162" s="3" t="n">
        <v>0.0008</v>
      </c>
      <c r="AW162" s="3" t="n">
        <v>0.057</v>
      </c>
      <c r="AX162" s="3" t="n">
        <v>0.0073</v>
      </c>
      <c r="AY162" s="3" t="n">
        <v>0.0118</v>
      </c>
      <c r="AZ162" s="3" t="n">
        <v>0.0007</v>
      </c>
      <c r="BA162" s="3" t="n">
        <v>0.0101</v>
      </c>
      <c r="BB162" s="3" t="n">
        <v>0.0012</v>
      </c>
      <c r="BC162" s="3" t="n">
        <v>0.0003</v>
      </c>
      <c r="BD162" s="3" t="n">
        <v>0.0038</v>
      </c>
      <c r="BE162" s="3" t="n">
        <v>0.0125</v>
      </c>
      <c r="BF162" s="3" t="n">
        <v>0.0266</v>
      </c>
      <c r="BG162" s="3" t="n">
        <v>-0.0821</v>
      </c>
      <c r="BH162" s="3" t="n">
        <v>0.0002</v>
      </c>
      <c r="BI162" s="0" t="s">
        <v>8</v>
      </c>
      <c r="BY162" s="8" t="s">
        <v>14</v>
      </c>
      <c r="BZ162" s="3" t="n">
        <v>0.1189</v>
      </c>
      <c r="CA162" s="3" t="n">
        <v>0.0033</v>
      </c>
      <c r="CB162" s="3" t="n">
        <v>0.0248</v>
      </c>
      <c r="CC162" s="3" t="n">
        <v>0.0008</v>
      </c>
      <c r="CD162" s="3" t="n">
        <v>0.0029</v>
      </c>
      <c r="CE162" s="3" t="n">
        <v>0.042</v>
      </c>
      <c r="CF162" s="3" t="n">
        <v>0.0829</v>
      </c>
      <c r="CG162" s="3" t="n">
        <v>0.002</v>
      </c>
      <c r="CH162" s="3" t="n">
        <v>0.067</v>
      </c>
      <c r="CI162" s="3" t="n">
        <v>0.0032</v>
      </c>
      <c r="CJ162" s="3" t="n">
        <v>0.0045</v>
      </c>
      <c r="CK162" s="3" t="n">
        <v>0.0003</v>
      </c>
      <c r="CL162" s="3" t="n">
        <v>0.0088</v>
      </c>
      <c r="CM162" s="3" t="n">
        <v>0.006</v>
      </c>
      <c r="CN162" s="3" t="n">
        <v>0.022</v>
      </c>
      <c r="CO162" s="3" t="n">
        <v>0.022</v>
      </c>
      <c r="CP162" s="3" t="n">
        <v>0.013</v>
      </c>
      <c r="CQ162" s="3" t="n">
        <v>0.0239</v>
      </c>
      <c r="CR162" s="3" t="n">
        <v>-0.6941</v>
      </c>
      <c r="CS162" s="3" t="n">
        <v>0.0001</v>
      </c>
      <c r="CT162" s="0" t="s">
        <v>8</v>
      </c>
    </row>
    <row r="163" customFormat="false" ht="12.8" hidden="false" customHeight="false" outlineLevel="0" collapsed="false">
      <c r="AN163" s="6" t="s">
        <v>33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Y163" s="8" t="s">
        <v>56</v>
      </c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</row>
    <row r="164" customFormat="false" ht="12.8" hidden="false" customHeight="false" outlineLevel="0" collapsed="false">
      <c r="AN164" s="6" t="s">
        <v>7</v>
      </c>
      <c r="AO164" s="3" t="n">
        <v>0.0005</v>
      </c>
      <c r="AP164" s="3" t="n">
        <v>0.0193</v>
      </c>
      <c r="AQ164" s="3" t="n">
        <v>0.0002</v>
      </c>
      <c r="AR164" s="3" t="n">
        <v>0.0619</v>
      </c>
      <c r="AS164" s="3" t="n">
        <v>0.0013</v>
      </c>
      <c r="AT164" s="3" t="n">
        <v>0.0023</v>
      </c>
      <c r="AU164" s="3" t="n">
        <v>0.0391</v>
      </c>
      <c r="AV164" s="3" t="n">
        <v>0.0565</v>
      </c>
      <c r="AW164" s="3" t="n">
        <v>0.0016</v>
      </c>
      <c r="AX164" s="3" t="n">
        <v>0.0231</v>
      </c>
      <c r="AY164" s="3" t="n">
        <v>0.0058</v>
      </c>
      <c r="AZ164" s="3" t="n">
        <v>0.0512</v>
      </c>
      <c r="BA164" s="3" t="n">
        <v>0.0461</v>
      </c>
      <c r="BB164" s="3" t="n">
        <v>0.0125</v>
      </c>
      <c r="BC164" s="3" t="n">
        <v>0.0128</v>
      </c>
      <c r="BD164" s="3" t="n">
        <v>0</v>
      </c>
      <c r="BE164" s="3" t="n">
        <v>0.0015</v>
      </c>
      <c r="BF164" s="3" t="n">
        <v>0.0022</v>
      </c>
      <c r="BG164" s="3" t="n">
        <v>0.0019</v>
      </c>
      <c r="BH164" s="7" t="n">
        <v>0.902</v>
      </c>
      <c r="BI164" s="0" t="s">
        <v>8</v>
      </c>
      <c r="BY164" s="8" t="s">
        <v>7</v>
      </c>
      <c r="BZ164" s="3" t="n">
        <v>0.0014</v>
      </c>
      <c r="CA164" s="3" t="n">
        <v>0.0081</v>
      </c>
      <c r="CB164" s="3" t="n">
        <v>0.0068</v>
      </c>
      <c r="CC164" s="3" t="n">
        <v>0.0083</v>
      </c>
      <c r="CD164" s="3" t="n">
        <v>0.0007</v>
      </c>
      <c r="CE164" s="3" t="n">
        <v>0.0002</v>
      </c>
      <c r="CF164" s="3" t="n">
        <v>0.0862</v>
      </c>
      <c r="CG164" s="3" t="n">
        <v>0.0161</v>
      </c>
      <c r="CH164" s="3" t="n">
        <v>0.0207</v>
      </c>
      <c r="CI164" s="3" t="n">
        <v>0.0448</v>
      </c>
      <c r="CJ164" s="3" t="n">
        <v>0.0004</v>
      </c>
      <c r="CK164" s="3" t="n">
        <v>0.032</v>
      </c>
      <c r="CL164" s="3" t="n">
        <v>0.0522</v>
      </c>
      <c r="CM164" s="3" t="n">
        <v>0.036</v>
      </c>
      <c r="CN164" s="3" t="n">
        <v>0.1846</v>
      </c>
      <c r="CO164" s="3" t="n">
        <v>0.0004</v>
      </c>
      <c r="CP164" s="3" t="n">
        <v>0.0007</v>
      </c>
      <c r="CQ164" s="3" t="n">
        <v>0.001</v>
      </c>
      <c r="CR164" s="3" t="n">
        <v>0.0014</v>
      </c>
      <c r="CS164" s="7" t="n">
        <v>0.6238</v>
      </c>
      <c r="CT164" s="0" t="s">
        <v>8</v>
      </c>
    </row>
    <row r="165" customFormat="false" ht="12.8" hidden="false" customHeight="false" outlineLevel="0" collapsed="false">
      <c r="AN165" s="6" t="s">
        <v>11</v>
      </c>
      <c r="AO165" s="3" t="n">
        <v>0</v>
      </c>
      <c r="AP165" s="3" t="n">
        <v>0</v>
      </c>
      <c r="AQ165" s="3" t="n">
        <v>0</v>
      </c>
      <c r="AR165" s="3" t="n">
        <v>0</v>
      </c>
      <c r="AS165" s="3" t="n">
        <v>0</v>
      </c>
      <c r="AT165" s="3" t="n">
        <v>0</v>
      </c>
      <c r="AU165" s="3" t="n">
        <v>0</v>
      </c>
      <c r="AV165" s="3" t="n">
        <v>0</v>
      </c>
      <c r="AW165" s="3" t="n">
        <v>0</v>
      </c>
      <c r="AX165" s="3" t="n">
        <v>0</v>
      </c>
      <c r="AY165" s="3" t="n">
        <v>0</v>
      </c>
      <c r="AZ165" s="3" t="n">
        <v>0</v>
      </c>
      <c r="BA165" s="3" t="n">
        <v>0</v>
      </c>
      <c r="BB165" s="3" t="n">
        <v>0</v>
      </c>
      <c r="BC165" s="3" t="n">
        <v>0</v>
      </c>
      <c r="BD165" s="3" t="n">
        <v>0</v>
      </c>
      <c r="BE165" s="3" t="n">
        <v>0</v>
      </c>
      <c r="BF165" s="3" t="n">
        <v>0</v>
      </c>
      <c r="BG165" s="3" t="n">
        <v>0</v>
      </c>
      <c r="BH165" s="3" t="n">
        <v>1</v>
      </c>
      <c r="BI165" s="0" t="s">
        <v>12</v>
      </c>
      <c r="BY165" s="8" t="s">
        <v>11</v>
      </c>
      <c r="BZ165" s="3" t="n">
        <v>0</v>
      </c>
      <c r="CA165" s="3" t="n">
        <v>0</v>
      </c>
      <c r="CB165" s="3" t="n">
        <v>0</v>
      </c>
      <c r="CC165" s="3" t="n">
        <v>0</v>
      </c>
      <c r="CD165" s="3" t="n">
        <v>0</v>
      </c>
      <c r="CE165" s="3" t="n">
        <v>0</v>
      </c>
      <c r="CF165" s="3" t="n">
        <v>0</v>
      </c>
      <c r="CG165" s="3" t="n">
        <v>0</v>
      </c>
      <c r="CH165" s="3" t="n">
        <v>0</v>
      </c>
      <c r="CI165" s="3" t="n">
        <v>0</v>
      </c>
      <c r="CJ165" s="3" t="n">
        <v>0</v>
      </c>
      <c r="CK165" s="3" t="n">
        <v>0</v>
      </c>
      <c r="CL165" s="3" t="n">
        <v>0</v>
      </c>
      <c r="CM165" s="3" t="n">
        <v>0</v>
      </c>
      <c r="CN165" s="3" t="n">
        <v>0</v>
      </c>
      <c r="CO165" s="3" t="n">
        <v>0</v>
      </c>
      <c r="CP165" s="3" t="n">
        <v>0</v>
      </c>
      <c r="CQ165" s="3" t="n">
        <v>0</v>
      </c>
      <c r="CR165" s="3" t="n">
        <v>0</v>
      </c>
      <c r="CS165" s="3" t="n">
        <v>1</v>
      </c>
      <c r="CT165" s="0" t="s">
        <v>12</v>
      </c>
    </row>
    <row r="166" customFormat="false" ht="12.8" hidden="false" customHeight="false" outlineLevel="0" collapsed="false">
      <c r="AN166" s="6" t="s">
        <v>14</v>
      </c>
      <c r="AO166" s="3" t="n">
        <v>0.0005</v>
      </c>
      <c r="AP166" s="3" t="n">
        <v>0.0193</v>
      </c>
      <c r="AQ166" s="3" t="n">
        <v>0.0002</v>
      </c>
      <c r="AR166" s="3" t="n">
        <v>0.0619</v>
      </c>
      <c r="AS166" s="3" t="n">
        <v>0.0013</v>
      </c>
      <c r="AT166" s="3" t="n">
        <v>0.0023</v>
      </c>
      <c r="AU166" s="3" t="n">
        <v>0.0391</v>
      </c>
      <c r="AV166" s="3" t="n">
        <v>0.0565</v>
      </c>
      <c r="AW166" s="3" t="n">
        <v>0.0016</v>
      </c>
      <c r="AX166" s="3" t="n">
        <v>0.0231</v>
      </c>
      <c r="AY166" s="3" t="n">
        <v>0.0058</v>
      </c>
      <c r="AZ166" s="3" t="n">
        <v>0.0512</v>
      </c>
      <c r="BA166" s="3" t="n">
        <v>0.0461</v>
      </c>
      <c r="BB166" s="3" t="n">
        <v>0.0125</v>
      </c>
      <c r="BC166" s="3" t="n">
        <v>0.0128</v>
      </c>
      <c r="BD166" s="3" t="n">
        <v>0</v>
      </c>
      <c r="BE166" s="3" t="n">
        <v>0.0015</v>
      </c>
      <c r="BF166" s="3" t="n">
        <v>0.0022</v>
      </c>
      <c r="BG166" s="3" t="n">
        <v>0.0019</v>
      </c>
      <c r="BH166" s="3" t="n">
        <v>-0.098</v>
      </c>
      <c r="BI166" s="0" t="s">
        <v>8</v>
      </c>
      <c r="BY166" s="8" t="s">
        <v>14</v>
      </c>
      <c r="BZ166" s="3" t="n">
        <v>0.0014</v>
      </c>
      <c r="CA166" s="3" t="n">
        <v>0.0081</v>
      </c>
      <c r="CB166" s="3" t="n">
        <v>0.0068</v>
      </c>
      <c r="CC166" s="3" t="n">
        <v>0.0083</v>
      </c>
      <c r="CD166" s="3" t="n">
        <v>0.0007</v>
      </c>
      <c r="CE166" s="3" t="n">
        <v>0.0002</v>
      </c>
      <c r="CF166" s="3" t="n">
        <v>0.0862</v>
      </c>
      <c r="CG166" s="3" t="n">
        <v>0.0161</v>
      </c>
      <c r="CH166" s="3" t="n">
        <v>0.0207</v>
      </c>
      <c r="CI166" s="3" t="n">
        <v>0.0448</v>
      </c>
      <c r="CJ166" s="3" t="n">
        <v>0.0004</v>
      </c>
      <c r="CK166" s="3" t="n">
        <v>0.032</v>
      </c>
      <c r="CL166" s="3" t="n">
        <v>0.0522</v>
      </c>
      <c r="CM166" s="3" t="n">
        <v>0.036</v>
      </c>
      <c r="CN166" s="3" t="n">
        <v>0.1846</v>
      </c>
      <c r="CO166" s="3" t="n">
        <v>0.0004</v>
      </c>
      <c r="CP166" s="3" t="n">
        <v>0.0007</v>
      </c>
      <c r="CQ166" s="3" t="n">
        <v>0.001</v>
      </c>
      <c r="CR166" s="3" t="n">
        <v>0.0014</v>
      </c>
      <c r="CS166" s="3" t="n">
        <v>-0.3762</v>
      </c>
      <c r="CT166" s="0" t="s">
        <v>8</v>
      </c>
    </row>
    <row r="167" customFormat="false" ht="12.8" hidden="false" customHeight="false" outlineLevel="0" collapsed="false">
      <c r="AN167" s="13" t="s">
        <v>57</v>
      </c>
      <c r="AO167" s="14"/>
      <c r="AP167" s="14"/>
      <c r="AQ167" s="14"/>
      <c r="BY167" s="8" t="s">
        <v>58</v>
      </c>
      <c r="BZ167" s="15" t="s">
        <v>59</v>
      </c>
      <c r="CA167" s="15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</row>
    <row r="171" customFormat="false" ht="12.8" hidden="false" customHeight="false" outlineLevel="0" collapsed="false">
      <c r="BX171" s="0" t="s">
        <v>60</v>
      </c>
      <c r="BY171" s="8" t="s">
        <v>37</v>
      </c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</row>
    <row r="172" customFormat="false" ht="12.8" hidden="false" customHeight="false" outlineLevel="0" collapsed="false">
      <c r="AK172" s="3" t="s">
        <v>4</v>
      </c>
      <c r="AL172" s="3" t="n">
        <v>0.1</v>
      </c>
      <c r="AN172" s="6" t="s">
        <v>5</v>
      </c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Y172" s="8" t="s">
        <v>7</v>
      </c>
      <c r="BZ172" s="7" t="n">
        <v>0.6149</v>
      </c>
      <c r="CA172" s="11" t="n">
        <v>0.5795</v>
      </c>
      <c r="CB172" s="3" t="n">
        <v>0.0013</v>
      </c>
      <c r="CC172" s="3" t="n">
        <v>0.0241</v>
      </c>
      <c r="CD172" s="3" t="n">
        <v>0.0079</v>
      </c>
      <c r="CE172" s="3" t="n">
        <v>0.0083</v>
      </c>
      <c r="CF172" s="3" t="n">
        <v>0.0013</v>
      </c>
      <c r="CG172" s="3" t="n">
        <v>0.0328</v>
      </c>
      <c r="CH172" s="3" t="n">
        <v>0.0088</v>
      </c>
      <c r="CI172" s="3" t="n">
        <v>0.0021</v>
      </c>
      <c r="CJ172" s="3" t="n">
        <v>0.0002</v>
      </c>
      <c r="CK172" s="3" t="n">
        <v>0.0002</v>
      </c>
      <c r="CL172" s="3" t="n">
        <v>0.0023</v>
      </c>
      <c r="CM172" s="3" t="n">
        <v>0.0018</v>
      </c>
      <c r="CN172" s="3" t="n">
        <v>0.0401</v>
      </c>
      <c r="CO172" s="3" t="n">
        <v>0.0325</v>
      </c>
      <c r="CP172" s="3" t="n">
        <v>0.0161</v>
      </c>
      <c r="CQ172" s="3" t="n">
        <v>0.0087</v>
      </c>
      <c r="CR172" s="3" t="n">
        <v>0.0132</v>
      </c>
      <c r="CS172" s="3" t="n">
        <v>0.0004</v>
      </c>
      <c r="CT172" s="0" t="s">
        <v>8</v>
      </c>
    </row>
    <row r="173" customFormat="false" ht="12.8" hidden="false" customHeight="false" outlineLevel="0" collapsed="false">
      <c r="AK173" s="3" t="s">
        <v>6</v>
      </c>
      <c r="AL173" s="3" t="n">
        <v>1</v>
      </c>
      <c r="AN173" s="6" t="s">
        <v>7</v>
      </c>
      <c r="AO173" s="7" t="n">
        <v>0.9039</v>
      </c>
      <c r="AP173" s="3" t="n">
        <v>0.044</v>
      </c>
      <c r="AQ173" s="3" t="n">
        <v>0.001</v>
      </c>
      <c r="AR173" s="3" t="n">
        <v>0.0182</v>
      </c>
      <c r="AS173" s="3" t="n">
        <v>0.0002</v>
      </c>
      <c r="AT173" s="3" t="n">
        <v>0.0021</v>
      </c>
      <c r="AU173" s="3" t="n">
        <v>0.0034</v>
      </c>
      <c r="AV173" s="3" t="n">
        <v>0.0605</v>
      </c>
      <c r="AW173" s="3" t="n">
        <v>0.0014</v>
      </c>
      <c r="AX173" s="3" t="n">
        <v>0.0032</v>
      </c>
      <c r="AY173" s="3" t="n">
        <v>0.0014</v>
      </c>
      <c r="AZ173" s="3" t="n">
        <v>0.0001</v>
      </c>
      <c r="BA173" s="3" t="n">
        <v>0.0185</v>
      </c>
      <c r="BB173" s="3" t="n">
        <v>0.0274</v>
      </c>
      <c r="BC173" s="3" t="n">
        <v>0.044</v>
      </c>
      <c r="BD173" s="3" t="n">
        <v>0.0138</v>
      </c>
      <c r="BE173" s="3" t="n">
        <v>0.0102</v>
      </c>
      <c r="BF173" s="3" t="n">
        <v>0.0295</v>
      </c>
      <c r="BG173" s="3" t="n">
        <v>0.0085</v>
      </c>
      <c r="BH173" s="3" t="n">
        <v>0.0046</v>
      </c>
      <c r="BI173" s="0" t="s">
        <v>8</v>
      </c>
      <c r="BY173" s="8" t="s">
        <v>11</v>
      </c>
      <c r="BZ173" s="3" t="n">
        <v>1</v>
      </c>
      <c r="CA173" s="3" t="n">
        <v>0</v>
      </c>
      <c r="CB173" s="3" t="n">
        <v>0</v>
      </c>
      <c r="CC173" s="3" t="n">
        <v>0</v>
      </c>
      <c r="CD173" s="3" t="n">
        <v>0</v>
      </c>
      <c r="CE173" s="3" t="n">
        <v>0</v>
      </c>
      <c r="CF173" s="3" t="n">
        <v>0</v>
      </c>
      <c r="CG173" s="3" t="n">
        <v>0</v>
      </c>
      <c r="CH173" s="3" t="n">
        <v>0</v>
      </c>
      <c r="CI173" s="3" t="n">
        <v>0</v>
      </c>
      <c r="CJ173" s="3" t="n">
        <v>0</v>
      </c>
      <c r="CK173" s="3" t="n">
        <v>0</v>
      </c>
      <c r="CL173" s="3" t="n">
        <v>0</v>
      </c>
      <c r="CM173" s="3" t="n">
        <v>0</v>
      </c>
      <c r="CN173" s="3" t="n">
        <v>0</v>
      </c>
      <c r="CO173" s="3" t="n">
        <v>0</v>
      </c>
      <c r="CP173" s="3" t="n">
        <v>0</v>
      </c>
      <c r="CQ173" s="3" t="n">
        <v>0</v>
      </c>
      <c r="CR173" s="3" t="n">
        <v>0</v>
      </c>
      <c r="CS173" s="3" t="n">
        <v>0</v>
      </c>
      <c r="CT173" s="0" t="s">
        <v>12</v>
      </c>
    </row>
    <row r="174" customFormat="false" ht="12.8" hidden="false" customHeight="false" outlineLevel="0" collapsed="false">
      <c r="AK174" s="3" t="s">
        <v>10</v>
      </c>
      <c r="AL174" s="3" t="n">
        <v>1205</v>
      </c>
      <c r="AN174" s="6" t="s">
        <v>11</v>
      </c>
      <c r="AO174" s="3" t="n">
        <v>1</v>
      </c>
      <c r="AP174" s="3" t="n">
        <v>0</v>
      </c>
      <c r="AQ174" s="3" t="n">
        <v>0</v>
      </c>
      <c r="AR174" s="3" t="n">
        <v>0</v>
      </c>
      <c r="AS174" s="3" t="n">
        <v>0</v>
      </c>
      <c r="AT174" s="3" t="n">
        <v>0</v>
      </c>
      <c r="AU174" s="3" t="n">
        <v>0</v>
      </c>
      <c r="AV174" s="3" t="n">
        <v>0</v>
      </c>
      <c r="AW174" s="3" t="n">
        <v>0</v>
      </c>
      <c r="AX174" s="3" t="n">
        <v>0</v>
      </c>
      <c r="AY174" s="3" t="n">
        <v>0</v>
      </c>
      <c r="AZ174" s="3" t="n">
        <v>0</v>
      </c>
      <c r="BA174" s="3" t="n">
        <v>0</v>
      </c>
      <c r="BB174" s="3" t="n">
        <v>0</v>
      </c>
      <c r="BC174" s="3" t="n">
        <v>0</v>
      </c>
      <c r="BD174" s="3" t="n">
        <v>0</v>
      </c>
      <c r="BE174" s="3" t="n">
        <v>0</v>
      </c>
      <c r="BF174" s="3" t="n">
        <v>0</v>
      </c>
      <c r="BG174" s="3" t="n">
        <v>0</v>
      </c>
      <c r="BH174" s="3" t="n">
        <v>0</v>
      </c>
      <c r="BI174" s="0" t="s">
        <v>12</v>
      </c>
      <c r="BY174" s="8" t="s">
        <v>14</v>
      </c>
      <c r="BZ174" s="3" t="n">
        <v>-0.3851</v>
      </c>
      <c r="CA174" s="3" t="n">
        <v>0.5795</v>
      </c>
      <c r="CB174" s="3" t="n">
        <v>0.0013</v>
      </c>
      <c r="CC174" s="3" t="n">
        <v>0.0241</v>
      </c>
      <c r="CD174" s="3" t="n">
        <v>0.0079</v>
      </c>
      <c r="CE174" s="3" t="n">
        <v>0.0083</v>
      </c>
      <c r="CF174" s="3" t="n">
        <v>0.0013</v>
      </c>
      <c r="CG174" s="3" t="n">
        <v>0.0328</v>
      </c>
      <c r="CH174" s="3" t="n">
        <v>0.0088</v>
      </c>
      <c r="CI174" s="3" t="n">
        <v>0.0021</v>
      </c>
      <c r="CJ174" s="3" t="n">
        <v>0.0002</v>
      </c>
      <c r="CK174" s="3" t="n">
        <v>0.0002</v>
      </c>
      <c r="CL174" s="3" t="n">
        <v>0.0023</v>
      </c>
      <c r="CM174" s="3" t="n">
        <v>0.0018</v>
      </c>
      <c r="CN174" s="3" t="n">
        <v>0.0401</v>
      </c>
      <c r="CO174" s="3" t="n">
        <v>0.0325</v>
      </c>
      <c r="CP174" s="3" t="n">
        <v>0.0161</v>
      </c>
      <c r="CQ174" s="3" t="n">
        <v>0.0087</v>
      </c>
      <c r="CR174" s="3" t="n">
        <v>0.0132</v>
      </c>
      <c r="CS174" s="3" t="n">
        <v>0.0004</v>
      </c>
      <c r="CT174" s="0" t="s">
        <v>8</v>
      </c>
    </row>
    <row r="175" customFormat="false" ht="12.8" hidden="false" customHeight="false" outlineLevel="0" collapsed="false">
      <c r="AN175" s="6" t="s">
        <v>14</v>
      </c>
      <c r="AO175" s="3" t="n">
        <v>-0.0961</v>
      </c>
      <c r="AP175" s="3" t="n">
        <v>0.044</v>
      </c>
      <c r="AQ175" s="3" t="n">
        <v>0.001</v>
      </c>
      <c r="AR175" s="3" t="n">
        <v>0.0182</v>
      </c>
      <c r="AS175" s="3" t="n">
        <v>0.0002</v>
      </c>
      <c r="AT175" s="3" t="n">
        <v>0.0021</v>
      </c>
      <c r="AU175" s="3" t="n">
        <v>0.0034</v>
      </c>
      <c r="AV175" s="3" t="n">
        <v>0.0605</v>
      </c>
      <c r="AW175" s="3" t="n">
        <v>0.0014</v>
      </c>
      <c r="AX175" s="3" t="n">
        <v>0.0032</v>
      </c>
      <c r="AY175" s="3" t="n">
        <v>0.0014</v>
      </c>
      <c r="AZ175" s="3" t="n">
        <v>0.0001</v>
      </c>
      <c r="BA175" s="3" t="n">
        <v>0.0185</v>
      </c>
      <c r="BB175" s="3" t="n">
        <v>0.0274</v>
      </c>
      <c r="BC175" s="3" t="n">
        <v>0.044</v>
      </c>
      <c r="BD175" s="3" t="n">
        <v>0.0138</v>
      </c>
      <c r="BE175" s="3" t="n">
        <v>0.0102</v>
      </c>
      <c r="BF175" s="3" t="n">
        <v>0.0295</v>
      </c>
      <c r="BG175" s="3" t="n">
        <v>0.0085</v>
      </c>
      <c r="BH175" s="3" t="n">
        <v>0.0046</v>
      </c>
      <c r="BI175" s="0" t="s">
        <v>8</v>
      </c>
      <c r="BY175" s="8" t="s">
        <v>38</v>
      </c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</row>
    <row r="176" customFormat="false" ht="12.8" hidden="false" customHeight="false" outlineLevel="0" collapsed="false">
      <c r="AN176" s="6" t="s">
        <v>15</v>
      </c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Y176" s="8" t="s">
        <v>7</v>
      </c>
      <c r="BZ176" s="3" t="n">
        <v>0.1285</v>
      </c>
      <c r="CA176" s="7" t="n">
        <v>0.664</v>
      </c>
      <c r="CB176" s="3" t="n">
        <v>0.1068</v>
      </c>
      <c r="CC176" s="3" t="n">
        <v>0.0063</v>
      </c>
      <c r="CD176" s="3" t="n">
        <v>0.0977</v>
      </c>
      <c r="CE176" s="3" t="n">
        <v>0.0023</v>
      </c>
      <c r="CF176" s="3" t="n">
        <v>0.0049</v>
      </c>
      <c r="CG176" s="3" t="n">
        <v>0.0018</v>
      </c>
      <c r="CH176" s="3" t="n">
        <v>0.0249</v>
      </c>
      <c r="CI176" s="3" t="n">
        <v>0.0158</v>
      </c>
      <c r="CJ176" s="3" t="n">
        <v>0</v>
      </c>
      <c r="CK176" s="3" t="n">
        <v>0.0008</v>
      </c>
      <c r="CL176" s="3" t="n">
        <v>0.0003</v>
      </c>
      <c r="CM176" s="3" t="n">
        <v>0.0027</v>
      </c>
      <c r="CN176" s="3" t="n">
        <v>0.2194</v>
      </c>
      <c r="CO176" s="3" t="n">
        <v>0.0048</v>
      </c>
      <c r="CP176" s="3" t="n">
        <v>0.0474</v>
      </c>
      <c r="CQ176" s="3" t="n">
        <v>0.0139</v>
      </c>
      <c r="CR176" s="3" t="n">
        <v>0.0067</v>
      </c>
      <c r="CS176" s="3" t="n">
        <v>0.0002</v>
      </c>
      <c r="CT176" s="0" t="s">
        <v>8</v>
      </c>
    </row>
    <row r="177" customFormat="false" ht="12.8" hidden="false" customHeight="false" outlineLevel="0" collapsed="false">
      <c r="AN177" s="6" t="s">
        <v>7</v>
      </c>
      <c r="AO177" s="3" t="n">
        <v>0.0154</v>
      </c>
      <c r="AP177" s="7" t="n">
        <v>0.8921</v>
      </c>
      <c r="AQ177" s="3" t="n">
        <v>0.0033</v>
      </c>
      <c r="AR177" s="3" t="n">
        <v>0.0556</v>
      </c>
      <c r="AS177" s="3" t="n">
        <v>0.0643</v>
      </c>
      <c r="AT177" s="3" t="n">
        <v>0.0011</v>
      </c>
      <c r="AU177" s="3" t="n">
        <v>0.0012</v>
      </c>
      <c r="AV177" s="3" t="n">
        <v>0.0315</v>
      </c>
      <c r="AW177" s="3" t="n">
        <v>0.0057</v>
      </c>
      <c r="AX177" s="3" t="n">
        <v>0.0104</v>
      </c>
      <c r="AY177" s="3" t="n">
        <v>0.0004</v>
      </c>
      <c r="AZ177" s="3" t="n">
        <v>0.0016</v>
      </c>
      <c r="BA177" s="3" t="n">
        <v>0.0018</v>
      </c>
      <c r="BB177" s="3" t="n">
        <v>0.0062</v>
      </c>
      <c r="BC177" s="3" t="n">
        <v>0.0077</v>
      </c>
      <c r="BD177" s="3" t="n">
        <v>0.0347</v>
      </c>
      <c r="BE177" s="3" t="n">
        <v>0.0056</v>
      </c>
      <c r="BF177" s="3" t="n">
        <v>0.0245</v>
      </c>
      <c r="BG177" s="3" t="n">
        <v>0.0152</v>
      </c>
      <c r="BH177" s="3" t="n">
        <v>0.0457</v>
      </c>
      <c r="BI177" s="0" t="s">
        <v>8</v>
      </c>
      <c r="BY177" s="8" t="s">
        <v>11</v>
      </c>
      <c r="BZ177" s="3" t="n">
        <v>0</v>
      </c>
      <c r="CA177" s="3" t="n">
        <v>1</v>
      </c>
      <c r="CB177" s="3" t="n">
        <v>0</v>
      </c>
      <c r="CC177" s="3" t="n">
        <v>0</v>
      </c>
      <c r="CD177" s="3" t="n">
        <v>0</v>
      </c>
      <c r="CE177" s="3" t="n">
        <v>0</v>
      </c>
      <c r="CF177" s="3" t="n">
        <v>0</v>
      </c>
      <c r="CG177" s="3" t="n">
        <v>0</v>
      </c>
      <c r="CH177" s="3" t="n">
        <v>0</v>
      </c>
      <c r="CI177" s="3" t="n">
        <v>0</v>
      </c>
      <c r="CJ177" s="3" t="n">
        <v>0</v>
      </c>
      <c r="CK177" s="3" t="n">
        <v>0</v>
      </c>
      <c r="CL177" s="3" t="n">
        <v>0</v>
      </c>
      <c r="CM177" s="3" t="n">
        <v>0</v>
      </c>
      <c r="CN177" s="3" t="n">
        <v>0</v>
      </c>
      <c r="CO177" s="3" t="n">
        <v>0</v>
      </c>
      <c r="CP177" s="3" t="n">
        <v>0</v>
      </c>
      <c r="CQ177" s="3" t="n">
        <v>0</v>
      </c>
      <c r="CR177" s="3" t="n">
        <v>0</v>
      </c>
      <c r="CS177" s="3" t="n">
        <v>0</v>
      </c>
      <c r="CT177" s="0" t="s">
        <v>12</v>
      </c>
    </row>
    <row r="178" customFormat="false" ht="12.8" hidden="false" customHeight="false" outlineLevel="0" collapsed="false">
      <c r="AN178" s="6" t="s">
        <v>11</v>
      </c>
      <c r="AO178" s="3" t="n">
        <v>0</v>
      </c>
      <c r="AP178" s="3" t="n">
        <v>1</v>
      </c>
      <c r="AQ178" s="3" t="n">
        <v>0</v>
      </c>
      <c r="AR178" s="3" t="n">
        <v>0</v>
      </c>
      <c r="AS178" s="3" t="n">
        <v>0</v>
      </c>
      <c r="AT178" s="3" t="n">
        <v>0</v>
      </c>
      <c r="AU178" s="3" t="n">
        <v>0</v>
      </c>
      <c r="AV178" s="3" t="n">
        <v>0</v>
      </c>
      <c r="AW178" s="3" t="n">
        <v>0</v>
      </c>
      <c r="AX178" s="3" t="n">
        <v>0</v>
      </c>
      <c r="AY178" s="3" t="n">
        <v>0</v>
      </c>
      <c r="AZ178" s="3" t="n">
        <v>0</v>
      </c>
      <c r="BA178" s="3" t="n">
        <v>0</v>
      </c>
      <c r="BB178" s="3" t="n">
        <v>0</v>
      </c>
      <c r="BC178" s="3" t="n">
        <v>0</v>
      </c>
      <c r="BD178" s="3" t="n">
        <v>0</v>
      </c>
      <c r="BE178" s="3" t="n">
        <v>0</v>
      </c>
      <c r="BF178" s="3" t="n">
        <v>0</v>
      </c>
      <c r="BG178" s="3" t="n">
        <v>0</v>
      </c>
      <c r="BH178" s="3" t="n">
        <v>0</v>
      </c>
      <c r="BI178" s="0" t="s">
        <v>12</v>
      </c>
      <c r="BY178" s="8" t="s">
        <v>14</v>
      </c>
      <c r="BZ178" s="3" t="n">
        <v>0.1285</v>
      </c>
      <c r="CA178" s="3" t="n">
        <v>-0.336</v>
      </c>
      <c r="CB178" s="3" t="n">
        <v>0.1068</v>
      </c>
      <c r="CC178" s="3" t="n">
        <v>0.0063</v>
      </c>
      <c r="CD178" s="3" t="n">
        <v>0.0977</v>
      </c>
      <c r="CE178" s="3" t="n">
        <v>0.0023</v>
      </c>
      <c r="CF178" s="3" t="n">
        <v>0.0049</v>
      </c>
      <c r="CG178" s="3" t="n">
        <v>0.0018</v>
      </c>
      <c r="CH178" s="3" t="n">
        <v>0.0249</v>
      </c>
      <c r="CI178" s="3" t="n">
        <v>0.0158</v>
      </c>
      <c r="CJ178" s="3" t="n">
        <v>0</v>
      </c>
      <c r="CK178" s="3" t="n">
        <v>0.0008</v>
      </c>
      <c r="CL178" s="3" t="n">
        <v>0.0003</v>
      </c>
      <c r="CM178" s="3" t="n">
        <v>0.0027</v>
      </c>
      <c r="CN178" s="3" t="n">
        <v>0.2194</v>
      </c>
      <c r="CO178" s="3" t="n">
        <v>0.0048</v>
      </c>
      <c r="CP178" s="3" t="n">
        <v>0.0474</v>
      </c>
      <c r="CQ178" s="3" t="n">
        <v>0.0139</v>
      </c>
      <c r="CR178" s="3" t="n">
        <v>0.0067</v>
      </c>
      <c r="CS178" s="3" t="n">
        <v>0.0002</v>
      </c>
      <c r="CT178" s="0" t="s">
        <v>8</v>
      </c>
    </row>
    <row r="179" customFormat="false" ht="12.8" hidden="false" customHeight="false" outlineLevel="0" collapsed="false">
      <c r="AN179" s="6" t="s">
        <v>14</v>
      </c>
      <c r="AO179" s="3" t="n">
        <v>0.0154</v>
      </c>
      <c r="AP179" s="3" t="n">
        <v>-0.1079</v>
      </c>
      <c r="AQ179" s="3" t="n">
        <v>0.0033</v>
      </c>
      <c r="AR179" s="3" t="n">
        <v>0.0556</v>
      </c>
      <c r="AS179" s="3" t="n">
        <v>0.0643</v>
      </c>
      <c r="AT179" s="3" t="n">
        <v>0.0011</v>
      </c>
      <c r="AU179" s="3" t="n">
        <v>0.0012</v>
      </c>
      <c r="AV179" s="3" t="n">
        <v>0.0315</v>
      </c>
      <c r="AW179" s="3" t="n">
        <v>0.0057</v>
      </c>
      <c r="AX179" s="3" t="n">
        <v>0.0104</v>
      </c>
      <c r="AY179" s="3" t="n">
        <v>0.0004</v>
      </c>
      <c r="AZ179" s="3" t="n">
        <v>0.0016</v>
      </c>
      <c r="BA179" s="3" t="n">
        <v>0.0018</v>
      </c>
      <c r="BB179" s="3" t="n">
        <v>0.0062</v>
      </c>
      <c r="BC179" s="3" t="n">
        <v>0.0077</v>
      </c>
      <c r="BD179" s="3" t="n">
        <v>0.0347</v>
      </c>
      <c r="BE179" s="3" t="n">
        <v>0.0056</v>
      </c>
      <c r="BF179" s="3" t="n">
        <v>0.0245</v>
      </c>
      <c r="BG179" s="3" t="n">
        <v>0.0152</v>
      </c>
      <c r="BH179" s="3" t="n">
        <v>0.0457</v>
      </c>
      <c r="BI179" s="0" t="s">
        <v>8</v>
      </c>
      <c r="BY179" s="8" t="s">
        <v>39</v>
      </c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</row>
    <row r="180" customFormat="false" ht="12.8" hidden="false" customHeight="false" outlineLevel="0" collapsed="false">
      <c r="AN180" s="6" t="s">
        <v>16</v>
      </c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Y180" s="8" t="s">
        <v>7</v>
      </c>
      <c r="BZ180" s="3" t="n">
        <v>0.0022</v>
      </c>
      <c r="CA180" s="3" t="n">
        <v>0.0036</v>
      </c>
      <c r="CB180" s="9" t="n">
        <v>0.3145</v>
      </c>
      <c r="CC180" s="3" t="n">
        <v>0.0043</v>
      </c>
      <c r="CD180" s="3" t="n">
        <v>0.0013</v>
      </c>
      <c r="CE180" s="3" t="n">
        <v>0.0052</v>
      </c>
      <c r="CF180" s="11" t="n">
        <v>0.1699</v>
      </c>
      <c r="CG180" s="3" t="n">
        <v>0.0002</v>
      </c>
      <c r="CH180" s="3" t="n">
        <v>0.0064</v>
      </c>
      <c r="CI180" s="3" t="n">
        <v>0.0454</v>
      </c>
      <c r="CJ180" s="3" t="n">
        <v>0.0015</v>
      </c>
      <c r="CK180" s="3" t="n">
        <v>0.0171</v>
      </c>
      <c r="CL180" s="3" t="n">
        <v>0.0045</v>
      </c>
      <c r="CM180" s="3" t="n">
        <v>0.0041</v>
      </c>
      <c r="CN180" s="11" t="n">
        <v>0.1792</v>
      </c>
      <c r="CO180" s="3" t="n">
        <v>0.001</v>
      </c>
      <c r="CP180" s="3" t="n">
        <v>0.0041</v>
      </c>
      <c r="CQ180" s="3" t="n">
        <v>0.0085</v>
      </c>
      <c r="CR180" s="3" t="n">
        <v>0.0017</v>
      </c>
      <c r="CS180" s="3" t="n">
        <v>0.0055</v>
      </c>
      <c r="CT180" s="0" t="s">
        <v>8</v>
      </c>
    </row>
    <row r="181" customFormat="false" ht="12.8" hidden="false" customHeight="false" outlineLevel="0" collapsed="false">
      <c r="AN181" s="6" t="s">
        <v>7</v>
      </c>
      <c r="AO181" s="3" t="n">
        <v>0.0065</v>
      </c>
      <c r="AP181" s="3" t="n">
        <v>0.0044</v>
      </c>
      <c r="AQ181" s="7" t="n">
        <v>0.8775</v>
      </c>
      <c r="AR181" s="3" t="n">
        <v>0.021</v>
      </c>
      <c r="AS181" s="3" t="n">
        <v>0.0318</v>
      </c>
      <c r="AT181" s="3" t="n">
        <v>0.0459</v>
      </c>
      <c r="AU181" s="3" t="n">
        <v>0.0454</v>
      </c>
      <c r="AV181" s="3" t="n">
        <v>0</v>
      </c>
      <c r="AW181" s="3" t="n">
        <v>0.0018</v>
      </c>
      <c r="AX181" s="3" t="n">
        <v>0.04</v>
      </c>
      <c r="AY181" s="3" t="n">
        <v>0.0005</v>
      </c>
      <c r="AZ181" s="3" t="n">
        <v>0.0237</v>
      </c>
      <c r="BA181" s="3" t="n">
        <v>0.002</v>
      </c>
      <c r="BB181" s="3" t="n">
        <v>0.0048</v>
      </c>
      <c r="BC181" s="3" t="n">
        <v>0.0536</v>
      </c>
      <c r="BD181" s="3" t="n">
        <v>0.0008</v>
      </c>
      <c r="BE181" s="3" t="n">
        <v>0.0073</v>
      </c>
      <c r="BF181" s="3" t="n">
        <v>0.0067</v>
      </c>
      <c r="BG181" s="3" t="n">
        <v>0.0217</v>
      </c>
      <c r="BH181" s="3" t="n">
        <v>0.0027</v>
      </c>
      <c r="BI181" s="0" t="s">
        <v>8</v>
      </c>
      <c r="BY181" s="8" t="s">
        <v>11</v>
      </c>
      <c r="BZ181" s="3" t="n">
        <v>0</v>
      </c>
      <c r="CA181" s="3" t="n">
        <v>0</v>
      </c>
      <c r="CB181" s="3" t="n">
        <v>1</v>
      </c>
      <c r="CC181" s="3" t="n">
        <v>0</v>
      </c>
      <c r="CD181" s="3" t="n">
        <v>0</v>
      </c>
      <c r="CE181" s="3" t="n">
        <v>0</v>
      </c>
      <c r="CF181" s="3" t="n">
        <v>0</v>
      </c>
      <c r="CG181" s="3" t="n">
        <v>0</v>
      </c>
      <c r="CH181" s="3" t="n">
        <v>0</v>
      </c>
      <c r="CI181" s="3" t="n">
        <v>0</v>
      </c>
      <c r="CJ181" s="3" t="n">
        <v>0</v>
      </c>
      <c r="CK181" s="3" t="n">
        <v>0</v>
      </c>
      <c r="CL181" s="3" t="n">
        <v>0</v>
      </c>
      <c r="CM181" s="3" t="n">
        <v>0</v>
      </c>
      <c r="CN181" s="3" t="n">
        <v>0</v>
      </c>
      <c r="CO181" s="3" t="n">
        <v>0</v>
      </c>
      <c r="CP181" s="3" t="n">
        <v>0</v>
      </c>
      <c r="CQ181" s="3" t="n">
        <v>0</v>
      </c>
      <c r="CR181" s="3" t="n">
        <v>0</v>
      </c>
      <c r="CS181" s="3" t="n">
        <v>0</v>
      </c>
      <c r="CT181" s="0" t="s">
        <v>12</v>
      </c>
    </row>
    <row r="182" customFormat="false" ht="12.8" hidden="false" customHeight="false" outlineLevel="0" collapsed="false">
      <c r="AN182" s="6" t="s">
        <v>11</v>
      </c>
      <c r="AO182" s="3" t="n">
        <v>0</v>
      </c>
      <c r="AP182" s="3" t="n">
        <v>0</v>
      </c>
      <c r="AQ182" s="3" t="n">
        <v>1</v>
      </c>
      <c r="AR182" s="3" t="n">
        <v>0</v>
      </c>
      <c r="AS182" s="3" t="n">
        <v>0</v>
      </c>
      <c r="AT182" s="3" t="n">
        <v>0</v>
      </c>
      <c r="AU182" s="3" t="n">
        <v>0</v>
      </c>
      <c r="AV182" s="3" t="n">
        <v>0</v>
      </c>
      <c r="AW182" s="3" t="n">
        <v>0</v>
      </c>
      <c r="AX182" s="3" t="n">
        <v>0</v>
      </c>
      <c r="AY182" s="3" t="n">
        <v>0</v>
      </c>
      <c r="AZ182" s="3" t="n">
        <v>0</v>
      </c>
      <c r="BA182" s="3" t="n">
        <v>0</v>
      </c>
      <c r="BB182" s="3" t="n">
        <v>0</v>
      </c>
      <c r="BC182" s="3" t="n">
        <v>0</v>
      </c>
      <c r="BD182" s="3" t="n">
        <v>0</v>
      </c>
      <c r="BE182" s="3" t="n">
        <v>0</v>
      </c>
      <c r="BF182" s="3" t="n">
        <v>0</v>
      </c>
      <c r="BG182" s="3" t="n">
        <v>0</v>
      </c>
      <c r="BH182" s="3" t="n">
        <v>0</v>
      </c>
      <c r="BI182" s="0" t="s">
        <v>12</v>
      </c>
      <c r="BY182" s="8" t="s">
        <v>14</v>
      </c>
      <c r="BZ182" s="3" t="n">
        <v>0.0022</v>
      </c>
      <c r="CA182" s="3" t="n">
        <v>0.0036</v>
      </c>
      <c r="CB182" s="3" t="n">
        <v>-0.6855</v>
      </c>
      <c r="CC182" s="3" t="n">
        <v>0.0043</v>
      </c>
      <c r="CD182" s="3" t="n">
        <v>0.0013</v>
      </c>
      <c r="CE182" s="3" t="n">
        <v>0.0052</v>
      </c>
      <c r="CF182" s="3" t="n">
        <v>0.1699</v>
      </c>
      <c r="CG182" s="3" t="n">
        <v>0.0002</v>
      </c>
      <c r="CH182" s="3" t="n">
        <v>0.0064</v>
      </c>
      <c r="CI182" s="3" t="n">
        <v>0.0454</v>
      </c>
      <c r="CJ182" s="3" t="n">
        <v>0.0015</v>
      </c>
      <c r="CK182" s="3" t="n">
        <v>0.0171</v>
      </c>
      <c r="CL182" s="3" t="n">
        <v>0.0045</v>
      </c>
      <c r="CM182" s="3" t="n">
        <v>0.0041</v>
      </c>
      <c r="CN182" s="3" t="n">
        <v>0.1792</v>
      </c>
      <c r="CO182" s="3" t="n">
        <v>0.001</v>
      </c>
      <c r="CP182" s="3" t="n">
        <v>0.0041</v>
      </c>
      <c r="CQ182" s="3" t="n">
        <v>0.0085</v>
      </c>
      <c r="CR182" s="3" t="n">
        <v>0.0017</v>
      </c>
      <c r="CS182" s="3" t="n">
        <v>0.0055</v>
      </c>
      <c r="CT182" s="0" t="s">
        <v>8</v>
      </c>
    </row>
    <row r="183" customFormat="false" ht="12.8" hidden="false" customHeight="false" outlineLevel="0" collapsed="false">
      <c r="AN183" s="6" t="s">
        <v>14</v>
      </c>
      <c r="AO183" s="3" t="n">
        <v>0.0065</v>
      </c>
      <c r="AP183" s="3" t="n">
        <v>0.0044</v>
      </c>
      <c r="AQ183" s="3" t="n">
        <v>-0.1225</v>
      </c>
      <c r="AR183" s="3" t="n">
        <v>0.021</v>
      </c>
      <c r="AS183" s="3" t="n">
        <v>0.0318</v>
      </c>
      <c r="AT183" s="3" t="n">
        <v>0.0459</v>
      </c>
      <c r="AU183" s="3" t="n">
        <v>0.0454</v>
      </c>
      <c r="AV183" s="3" t="n">
        <v>0</v>
      </c>
      <c r="AW183" s="3" t="n">
        <v>0.0018</v>
      </c>
      <c r="AX183" s="3" t="n">
        <v>0.04</v>
      </c>
      <c r="AY183" s="3" t="n">
        <v>0.0005</v>
      </c>
      <c r="AZ183" s="3" t="n">
        <v>0.0237</v>
      </c>
      <c r="BA183" s="3" t="n">
        <v>0.002</v>
      </c>
      <c r="BB183" s="3" t="n">
        <v>0.0048</v>
      </c>
      <c r="BC183" s="3" t="n">
        <v>0.0536</v>
      </c>
      <c r="BD183" s="3" t="n">
        <v>0.0008</v>
      </c>
      <c r="BE183" s="3" t="n">
        <v>0.0073</v>
      </c>
      <c r="BF183" s="3" t="n">
        <v>0.0067</v>
      </c>
      <c r="BG183" s="3" t="n">
        <v>0.0217</v>
      </c>
      <c r="BH183" s="3" t="n">
        <v>0.0027</v>
      </c>
      <c r="BI183" s="0" t="s">
        <v>8</v>
      </c>
      <c r="BY183" s="8" t="s">
        <v>40</v>
      </c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</row>
    <row r="184" customFormat="false" ht="12.8" hidden="false" customHeight="false" outlineLevel="0" collapsed="false">
      <c r="AN184" s="6" t="s">
        <v>17</v>
      </c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Y184" s="8" t="s">
        <v>7</v>
      </c>
      <c r="BZ184" s="3" t="n">
        <v>0.0166</v>
      </c>
      <c r="CA184" s="3" t="n">
        <v>0.0583</v>
      </c>
      <c r="CB184" s="11" t="n">
        <v>0.1508</v>
      </c>
      <c r="CC184" s="11" t="n">
        <v>0.0538</v>
      </c>
      <c r="CD184" s="3" t="n">
        <v>0.0007</v>
      </c>
      <c r="CE184" s="3" t="n">
        <v>0.004</v>
      </c>
      <c r="CF184" s="3" t="n">
        <v>0.0479</v>
      </c>
      <c r="CG184" s="3" t="n">
        <v>0.001</v>
      </c>
      <c r="CH184" s="3" t="n">
        <v>0.016</v>
      </c>
      <c r="CI184" s="3" t="n">
        <v>0.0067</v>
      </c>
      <c r="CJ184" s="3" t="n">
        <v>0.0002</v>
      </c>
      <c r="CK184" s="3" t="n">
        <v>0.0019</v>
      </c>
      <c r="CL184" s="3" t="n">
        <v>0.0062</v>
      </c>
      <c r="CM184" s="3" t="n">
        <v>0.0089</v>
      </c>
      <c r="CN184" s="10" t="n">
        <v>0.8055</v>
      </c>
      <c r="CO184" s="3" t="n">
        <v>0.0005</v>
      </c>
      <c r="CP184" s="3" t="n">
        <v>0.0028</v>
      </c>
      <c r="CQ184" s="3" t="n">
        <v>0.0184</v>
      </c>
      <c r="CR184" s="3" t="n">
        <v>0.0014</v>
      </c>
      <c r="CS184" s="3" t="n">
        <v>0.011</v>
      </c>
      <c r="CT184" s="0" t="s">
        <v>13</v>
      </c>
    </row>
    <row r="185" customFormat="false" ht="12.8" hidden="false" customHeight="false" outlineLevel="0" collapsed="false">
      <c r="AN185" s="6" t="s">
        <v>7</v>
      </c>
      <c r="AO185" s="3" t="n">
        <v>0.0263</v>
      </c>
      <c r="AP185" s="3" t="n">
        <v>0.0346</v>
      </c>
      <c r="AQ185" s="3" t="n">
        <v>0.0239</v>
      </c>
      <c r="AR185" s="7" t="n">
        <v>0.8743</v>
      </c>
      <c r="AS185" s="3" t="n">
        <v>0.0022</v>
      </c>
      <c r="AT185" s="3" t="n">
        <v>0.0467</v>
      </c>
      <c r="AU185" s="3" t="n">
        <v>0.0011</v>
      </c>
      <c r="AV185" s="3" t="n">
        <v>0.0004</v>
      </c>
      <c r="AW185" s="3" t="n">
        <v>0.0007</v>
      </c>
      <c r="AX185" s="3" t="n">
        <v>0.002</v>
      </c>
      <c r="AY185" s="3" t="n">
        <v>0</v>
      </c>
      <c r="AZ185" s="3" t="n">
        <v>0.0018</v>
      </c>
      <c r="BA185" s="3" t="n">
        <v>0.0185</v>
      </c>
      <c r="BB185" s="3" t="n">
        <v>0.0014</v>
      </c>
      <c r="BC185" s="3" t="n">
        <v>0.088</v>
      </c>
      <c r="BD185" s="3" t="n">
        <v>0.0009</v>
      </c>
      <c r="BE185" s="3" t="n">
        <v>0.0018</v>
      </c>
      <c r="BF185" s="3" t="n">
        <v>0.0024</v>
      </c>
      <c r="BG185" s="3" t="n">
        <v>0.0192</v>
      </c>
      <c r="BH185" s="3" t="n">
        <v>0.0504</v>
      </c>
      <c r="BI185" s="0" t="s">
        <v>8</v>
      </c>
      <c r="BY185" s="8" t="s">
        <v>11</v>
      </c>
      <c r="BZ185" s="3" t="n">
        <v>0</v>
      </c>
      <c r="CA185" s="3" t="n">
        <v>0</v>
      </c>
      <c r="CB185" s="3" t="n">
        <v>0</v>
      </c>
      <c r="CC185" s="3" t="n">
        <v>1</v>
      </c>
      <c r="CD185" s="3" t="n">
        <v>0</v>
      </c>
      <c r="CE185" s="3" t="n">
        <v>0</v>
      </c>
      <c r="CF185" s="3" t="n">
        <v>0</v>
      </c>
      <c r="CG185" s="3" t="n">
        <v>0</v>
      </c>
      <c r="CH185" s="3" t="n">
        <v>0</v>
      </c>
      <c r="CI185" s="3" t="n">
        <v>0</v>
      </c>
      <c r="CJ185" s="3" t="n">
        <v>0</v>
      </c>
      <c r="CK185" s="3" t="n">
        <v>0</v>
      </c>
      <c r="CL185" s="3" t="n">
        <v>0</v>
      </c>
      <c r="CM185" s="3" t="n">
        <v>0</v>
      </c>
      <c r="CN185" s="3" t="n">
        <v>0</v>
      </c>
      <c r="CO185" s="3" t="n">
        <v>0</v>
      </c>
      <c r="CP185" s="3" t="n">
        <v>0</v>
      </c>
      <c r="CQ185" s="3" t="n">
        <v>0</v>
      </c>
      <c r="CR185" s="3" t="n">
        <v>0</v>
      </c>
      <c r="CS185" s="3" t="n">
        <v>0</v>
      </c>
      <c r="CT185" s="0" t="s">
        <v>12</v>
      </c>
    </row>
    <row r="186" customFormat="false" ht="12.8" hidden="false" customHeight="false" outlineLevel="0" collapsed="false">
      <c r="AN186" s="6" t="s">
        <v>11</v>
      </c>
      <c r="AO186" s="3" t="n">
        <v>0</v>
      </c>
      <c r="AP186" s="3" t="n">
        <v>0</v>
      </c>
      <c r="AQ186" s="3" t="n">
        <v>0</v>
      </c>
      <c r="AR186" s="3" t="n">
        <v>1</v>
      </c>
      <c r="AS186" s="3" t="n">
        <v>0</v>
      </c>
      <c r="AT186" s="3" t="n">
        <v>0</v>
      </c>
      <c r="AU186" s="3" t="n">
        <v>0</v>
      </c>
      <c r="AV186" s="3" t="n">
        <v>0</v>
      </c>
      <c r="AW186" s="3" t="n">
        <v>0</v>
      </c>
      <c r="AX186" s="3" t="n">
        <v>0</v>
      </c>
      <c r="AY186" s="3" t="n">
        <v>0</v>
      </c>
      <c r="AZ186" s="3" t="n">
        <v>0</v>
      </c>
      <c r="BA186" s="3" t="n">
        <v>0</v>
      </c>
      <c r="BB186" s="3" t="n">
        <v>0</v>
      </c>
      <c r="BC186" s="3" t="n">
        <v>0</v>
      </c>
      <c r="BD186" s="3" t="n">
        <v>0</v>
      </c>
      <c r="BE186" s="3" t="n">
        <v>0</v>
      </c>
      <c r="BF186" s="3" t="n">
        <v>0</v>
      </c>
      <c r="BG186" s="3" t="n">
        <v>0</v>
      </c>
      <c r="BH186" s="3" t="n">
        <v>0</v>
      </c>
      <c r="BI186" s="0" t="s">
        <v>12</v>
      </c>
      <c r="BY186" s="8" t="s">
        <v>14</v>
      </c>
      <c r="BZ186" s="3" t="n">
        <v>0.0166</v>
      </c>
      <c r="CA186" s="3" t="n">
        <v>0.0583</v>
      </c>
      <c r="CB186" s="3" t="n">
        <v>0.1508</v>
      </c>
      <c r="CC186" s="3" t="n">
        <v>-0.9462</v>
      </c>
      <c r="CD186" s="3" t="n">
        <v>0.0007</v>
      </c>
      <c r="CE186" s="3" t="n">
        <v>0.004</v>
      </c>
      <c r="CF186" s="3" t="n">
        <v>0.0479</v>
      </c>
      <c r="CG186" s="3" t="n">
        <v>0.001</v>
      </c>
      <c r="CH186" s="3" t="n">
        <v>0.016</v>
      </c>
      <c r="CI186" s="3" t="n">
        <v>0.0067</v>
      </c>
      <c r="CJ186" s="3" t="n">
        <v>0.0002</v>
      </c>
      <c r="CK186" s="3" t="n">
        <v>0.0019</v>
      </c>
      <c r="CL186" s="3" t="n">
        <v>0.0062</v>
      </c>
      <c r="CM186" s="3" t="n">
        <v>0.0089</v>
      </c>
      <c r="CN186" s="3" t="n">
        <v>0.8055</v>
      </c>
      <c r="CO186" s="3" t="n">
        <v>0.0005</v>
      </c>
      <c r="CP186" s="3" t="n">
        <v>0.0028</v>
      </c>
      <c r="CQ186" s="3" t="n">
        <v>0.0184</v>
      </c>
      <c r="CR186" s="3" t="n">
        <v>0.0014</v>
      </c>
      <c r="CS186" s="3" t="n">
        <v>0.011</v>
      </c>
      <c r="CT186" s="0" t="s">
        <v>8</v>
      </c>
    </row>
    <row r="187" customFormat="false" ht="12.8" hidden="false" customHeight="false" outlineLevel="0" collapsed="false">
      <c r="AN187" s="6" t="s">
        <v>14</v>
      </c>
      <c r="AO187" s="3" t="n">
        <v>0.0263</v>
      </c>
      <c r="AP187" s="3" t="n">
        <v>0.0346</v>
      </c>
      <c r="AQ187" s="3" t="n">
        <v>0.0239</v>
      </c>
      <c r="AR187" s="3" t="n">
        <v>-0.1257</v>
      </c>
      <c r="AS187" s="3" t="n">
        <v>0.0022</v>
      </c>
      <c r="AT187" s="3" t="n">
        <v>0.0467</v>
      </c>
      <c r="AU187" s="3" t="n">
        <v>0.0011</v>
      </c>
      <c r="AV187" s="3" t="n">
        <v>0.0004</v>
      </c>
      <c r="AW187" s="3" t="n">
        <v>0.0007</v>
      </c>
      <c r="AX187" s="3" t="n">
        <v>0.002</v>
      </c>
      <c r="AY187" s="3" t="n">
        <v>0</v>
      </c>
      <c r="AZ187" s="3" t="n">
        <v>0.0018</v>
      </c>
      <c r="BA187" s="3" t="n">
        <v>0.0185</v>
      </c>
      <c r="BB187" s="3" t="n">
        <v>0.0014</v>
      </c>
      <c r="BC187" s="3" t="n">
        <v>0.088</v>
      </c>
      <c r="BD187" s="3" t="n">
        <v>0.0009</v>
      </c>
      <c r="BE187" s="3" t="n">
        <v>0.0018</v>
      </c>
      <c r="BF187" s="3" t="n">
        <v>0.0024</v>
      </c>
      <c r="BG187" s="3" t="n">
        <v>0.0192</v>
      </c>
      <c r="BH187" s="3" t="n">
        <v>0.0504</v>
      </c>
      <c r="BI187" s="0" t="s">
        <v>8</v>
      </c>
      <c r="BY187" s="8" t="s">
        <v>41</v>
      </c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</row>
    <row r="188" customFormat="false" ht="12.8" hidden="false" customHeight="false" outlineLevel="0" collapsed="false">
      <c r="AN188" s="6" t="s">
        <v>18</v>
      </c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Y188" s="8" t="s">
        <v>7</v>
      </c>
      <c r="BZ188" s="3" t="n">
        <v>0.0256</v>
      </c>
      <c r="CA188" s="3" t="n">
        <v>0.2532</v>
      </c>
      <c r="CB188" s="3" t="n">
        <v>0.0968</v>
      </c>
      <c r="CC188" s="3" t="n">
        <v>0.0013</v>
      </c>
      <c r="CD188" s="7" t="n">
        <v>0.5979</v>
      </c>
      <c r="CE188" s="3" t="n">
        <v>0.0126</v>
      </c>
      <c r="CF188" s="3" t="n">
        <v>0.0017</v>
      </c>
      <c r="CG188" s="3" t="n">
        <v>0.0008</v>
      </c>
      <c r="CH188" s="3" t="n">
        <v>0.0166</v>
      </c>
      <c r="CI188" s="3" t="n">
        <v>0.0288</v>
      </c>
      <c r="CJ188" s="3" t="n">
        <v>0.0003</v>
      </c>
      <c r="CK188" s="3" t="n">
        <v>0.0047</v>
      </c>
      <c r="CL188" s="3" t="n">
        <v>0</v>
      </c>
      <c r="CM188" s="3" t="n">
        <v>0.0115</v>
      </c>
      <c r="CN188" s="3" t="n">
        <v>0.0137</v>
      </c>
      <c r="CO188" s="3" t="n">
        <v>0.0128</v>
      </c>
      <c r="CP188" s="3" t="n">
        <v>0.0764</v>
      </c>
      <c r="CQ188" s="3" t="n">
        <v>0.0204</v>
      </c>
      <c r="CR188" s="3" t="n">
        <v>0.0031</v>
      </c>
      <c r="CS188" s="3" t="n">
        <v>0.0002</v>
      </c>
      <c r="CT188" s="0" t="s">
        <v>8</v>
      </c>
    </row>
    <row r="189" customFormat="false" ht="12.8" hidden="false" customHeight="false" outlineLevel="0" collapsed="false">
      <c r="AN189" s="6" t="s">
        <v>7</v>
      </c>
      <c r="AO189" s="3" t="n">
        <v>0.0013</v>
      </c>
      <c r="AP189" s="3" t="n">
        <v>0.0689</v>
      </c>
      <c r="AQ189" s="3" t="n">
        <v>0.0421</v>
      </c>
      <c r="AR189" s="3" t="n">
        <v>0.0063</v>
      </c>
      <c r="AS189" s="7" t="n">
        <v>0.8802</v>
      </c>
      <c r="AT189" s="3" t="n">
        <v>0.0064</v>
      </c>
      <c r="AU189" s="3" t="n">
        <v>0.0067</v>
      </c>
      <c r="AV189" s="3" t="n">
        <v>0.0074</v>
      </c>
      <c r="AW189" s="3" t="n">
        <v>0.0054</v>
      </c>
      <c r="AX189" s="3" t="n">
        <v>0.0294</v>
      </c>
      <c r="AY189" s="3" t="n">
        <v>0.0121</v>
      </c>
      <c r="AZ189" s="3" t="n">
        <v>0.0415</v>
      </c>
      <c r="BA189" s="3" t="n">
        <v>0.0011</v>
      </c>
      <c r="BB189" s="3" t="n">
        <v>0.0015</v>
      </c>
      <c r="BC189" s="3" t="n">
        <v>0.0003</v>
      </c>
      <c r="BD189" s="3" t="n">
        <v>0.0362</v>
      </c>
      <c r="BE189" s="3" t="n">
        <v>0.0515</v>
      </c>
      <c r="BF189" s="3" t="n">
        <v>0.0293</v>
      </c>
      <c r="BG189" s="3" t="n">
        <v>0.0338</v>
      </c>
      <c r="BH189" s="3" t="n">
        <v>0.0031</v>
      </c>
      <c r="BI189" s="0" t="s">
        <v>8</v>
      </c>
      <c r="BY189" s="8" t="s">
        <v>11</v>
      </c>
      <c r="BZ189" s="3" t="n">
        <v>0</v>
      </c>
      <c r="CA189" s="3" t="n">
        <v>0</v>
      </c>
      <c r="CB189" s="3" t="n">
        <v>0</v>
      </c>
      <c r="CC189" s="3" t="n">
        <v>0</v>
      </c>
      <c r="CD189" s="3" t="n">
        <v>1</v>
      </c>
      <c r="CE189" s="3" t="n">
        <v>0</v>
      </c>
      <c r="CF189" s="3" t="n">
        <v>0</v>
      </c>
      <c r="CG189" s="3" t="n">
        <v>0</v>
      </c>
      <c r="CH189" s="3" t="n">
        <v>0</v>
      </c>
      <c r="CI189" s="3" t="n">
        <v>0</v>
      </c>
      <c r="CJ189" s="3" t="n">
        <v>0</v>
      </c>
      <c r="CK189" s="3" t="n">
        <v>0</v>
      </c>
      <c r="CL189" s="3" t="n">
        <v>0</v>
      </c>
      <c r="CM189" s="3" t="n">
        <v>0</v>
      </c>
      <c r="CN189" s="3" t="n">
        <v>0</v>
      </c>
      <c r="CO189" s="3" t="n">
        <v>0</v>
      </c>
      <c r="CP189" s="3" t="n">
        <v>0</v>
      </c>
      <c r="CQ189" s="3" t="n">
        <v>0</v>
      </c>
      <c r="CR189" s="3" t="n">
        <v>0</v>
      </c>
      <c r="CS189" s="3" t="n">
        <v>0</v>
      </c>
      <c r="CT189" s="0" t="s">
        <v>12</v>
      </c>
    </row>
    <row r="190" customFormat="false" ht="12.8" hidden="false" customHeight="false" outlineLevel="0" collapsed="false">
      <c r="AN190" s="6" t="s">
        <v>11</v>
      </c>
      <c r="AO190" s="3" t="n">
        <v>0</v>
      </c>
      <c r="AP190" s="3" t="n">
        <v>0</v>
      </c>
      <c r="AQ190" s="3" t="n">
        <v>0</v>
      </c>
      <c r="AR190" s="3" t="n">
        <v>0</v>
      </c>
      <c r="AS190" s="3" t="n">
        <v>1</v>
      </c>
      <c r="AT190" s="3" t="n">
        <v>0</v>
      </c>
      <c r="AU190" s="3" t="n">
        <v>0</v>
      </c>
      <c r="AV190" s="3" t="n">
        <v>0</v>
      </c>
      <c r="AW190" s="3" t="n">
        <v>0</v>
      </c>
      <c r="AX190" s="3" t="n">
        <v>0</v>
      </c>
      <c r="AY190" s="3" t="n">
        <v>0</v>
      </c>
      <c r="AZ190" s="3" t="n">
        <v>0</v>
      </c>
      <c r="BA190" s="3" t="n">
        <v>0</v>
      </c>
      <c r="BB190" s="3" t="n">
        <v>0</v>
      </c>
      <c r="BC190" s="3" t="n">
        <v>0</v>
      </c>
      <c r="BD190" s="3" t="n">
        <v>0</v>
      </c>
      <c r="BE190" s="3" t="n">
        <v>0</v>
      </c>
      <c r="BF190" s="3" t="n">
        <v>0</v>
      </c>
      <c r="BG190" s="3" t="n">
        <v>0</v>
      </c>
      <c r="BH190" s="3" t="n">
        <v>0</v>
      </c>
      <c r="BI190" s="0" t="s">
        <v>12</v>
      </c>
      <c r="BY190" s="8" t="s">
        <v>14</v>
      </c>
      <c r="BZ190" s="3" t="n">
        <v>0.0256</v>
      </c>
      <c r="CA190" s="3" t="n">
        <v>0.2532</v>
      </c>
      <c r="CB190" s="3" t="n">
        <v>0.0968</v>
      </c>
      <c r="CC190" s="3" t="n">
        <v>0.0013</v>
      </c>
      <c r="CD190" s="3" t="n">
        <v>-0.4021</v>
      </c>
      <c r="CE190" s="3" t="n">
        <v>0.0126</v>
      </c>
      <c r="CF190" s="3" t="n">
        <v>0.0017</v>
      </c>
      <c r="CG190" s="3" t="n">
        <v>0.0008</v>
      </c>
      <c r="CH190" s="3" t="n">
        <v>0.0166</v>
      </c>
      <c r="CI190" s="3" t="n">
        <v>0.0288</v>
      </c>
      <c r="CJ190" s="3" t="n">
        <v>0.0003</v>
      </c>
      <c r="CK190" s="3" t="n">
        <v>0.0047</v>
      </c>
      <c r="CL190" s="3" t="n">
        <v>0</v>
      </c>
      <c r="CM190" s="3" t="n">
        <v>0.0115</v>
      </c>
      <c r="CN190" s="3" t="n">
        <v>0.0137</v>
      </c>
      <c r="CO190" s="3" t="n">
        <v>0.0128</v>
      </c>
      <c r="CP190" s="3" t="n">
        <v>0.0764</v>
      </c>
      <c r="CQ190" s="3" t="n">
        <v>0.0204</v>
      </c>
      <c r="CR190" s="3" t="n">
        <v>0.0031</v>
      </c>
      <c r="CS190" s="3" t="n">
        <v>0.0002</v>
      </c>
      <c r="CT190" s="0" t="s">
        <v>8</v>
      </c>
    </row>
    <row r="191" customFormat="false" ht="12.8" hidden="false" customHeight="false" outlineLevel="0" collapsed="false">
      <c r="AN191" s="6" t="s">
        <v>14</v>
      </c>
      <c r="AO191" s="3" t="n">
        <v>0.0013</v>
      </c>
      <c r="AP191" s="3" t="n">
        <v>0.0689</v>
      </c>
      <c r="AQ191" s="3" t="n">
        <v>0.0421</v>
      </c>
      <c r="AR191" s="3" t="n">
        <v>0.0063</v>
      </c>
      <c r="AS191" s="3" t="n">
        <v>-0.1198</v>
      </c>
      <c r="AT191" s="3" t="n">
        <v>0.0064</v>
      </c>
      <c r="AU191" s="3" t="n">
        <v>0.0067</v>
      </c>
      <c r="AV191" s="3" t="n">
        <v>0.0074</v>
      </c>
      <c r="AW191" s="3" t="n">
        <v>0.0054</v>
      </c>
      <c r="AX191" s="3" t="n">
        <v>0.0294</v>
      </c>
      <c r="AY191" s="3" t="n">
        <v>0.0121</v>
      </c>
      <c r="AZ191" s="3" t="n">
        <v>0.0415</v>
      </c>
      <c r="BA191" s="3" t="n">
        <v>0.0011</v>
      </c>
      <c r="BB191" s="3" t="n">
        <v>0.0015</v>
      </c>
      <c r="BC191" s="3" t="n">
        <v>0.0003</v>
      </c>
      <c r="BD191" s="3" t="n">
        <v>0.0362</v>
      </c>
      <c r="BE191" s="3" t="n">
        <v>0.0515</v>
      </c>
      <c r="BF191" s="3" t="n">
        <v>0.0293</v>
      </c>
      <c r="BG191" s="3" t="n">
        <v>0.0338</v>
      </c>
      <c r="BH191" s="3" t="n">
        <v>0.0031</v>
      </c>
      <c r="BI191" s="0" t="s">
        <v>8</v>
      </c>
      <c r="BY191" s="8" t="s">
        <v>42</v>
      </c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</row>
    <row r="192" customFormat="false" ht="12.8" hidden="false" customHeight="false" outlineLevel="0" collapsed="false">
      <c r="AN192" s="6" t="s">
        <v>19</v>
      </c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Y192" s="8" t="s">
        <v>7</v>
      </c>
      <c r="BZ192" s="3" t="n">
        <v>0.0017</v>
      </c>
      <c r="CA192" s="3" t="n">
        <v>0.0003</v>
      </c>
      <c r="CB192" s="3" t="n">
        <v>0.0807</v>
      </c>
      <c r="CC192" s="3" t="n">
        <v>0.0185</v>
      </c>
      <c r="CD192" s="3" t="n">
        <v>0.0357</v>
      </c>
      <c r="CE192" s="7" t="n">
        <v>0.6922</v>
      </c>
      <c r="CF192" s="3" t="n">
        <v>0.0041</v>
      </c>
      <c r="CG192" s="3" t="n">
        <v>0.0007</v>
      </c>
      <c r="CH192" s="3" t="n">
        <v>0.0031</v>
      </c>
      <c r="CI192" s="3" t="n">
        <v>0.0028</v>
      </c>
      <c r="CJ192" s="3" t="n">
        <v>0.0295</v>
      </c>
      <c r="CK192" s="3" t="n">
        <v>0.0496</v>
      </c>
      <c r="CL192" s="3" t="n">
        <v>0.0034</v>
      </c>
      <c r="CM192" s="3" t="n">
        <v>0.0264</v>
      </c>
      <c r="CN192" s="3" t="n">
        <v>0.0011</v>
      </c>
      <c r="CO192" s="3" t="n">
        <v>0.0377</v>
      </c>
      <c r="CP192" s="3" t="n">
        <v>0.0008</v>
      </c>
      <c r="CQ192" s="3" t="n">
        <v>0.0119</v>
      </c>
      <c r="CR192" s="3" t="n">
        <v>0.0024</v>
      </c>
      <c r="CS192" s="3" t="n">
        <v>0.0011</v>
      </c>
      <c r="CT192" s="0" t="s">
        <v>8</v>
      </c>
    </row>
    <row r="193" customFormat="false" ht="12.8" hidden="false" customHeight="false" outlineLevel="0" collapsed="false">
      <c r="AN193" s="6" t="s">
        <v>7</v>
      </c>
      <c r="AO193" s="3" t="n">
        <v>0.0092</v>
      </c>
      <c r="AP193" s="3" t="n">
        <v>0.0006</v>
      </c>
      <c r="AQ193" s="3" t="n">
        <v>0.0507</v>
      </c>
      <c r="AR193" s="3" t="n">
        <v>0.0534</v>
      </c>
      <c r="AS193" s="3" t="n">
        <v>0.0033</v>
      </c>
      <c r="AT193" s="7" t="n">
        <v>0.9083</v>
      </c>
      <c r="AU193" s="3" t="n">
        <v>0.0006</v>
      </c>
      <c r="AV193" s="3" t="n">
        <v>0</v>
      </c>
      <c r="AW193" s="3" t="n">
        <v>0.0032</v>
      </c>
      <c r="AX193" s="3" t="n">
        <v>0.0146</v>
      </c>
      <c r="AY193" s="3" t="n">
        <v>0.0024</v>
      </c>
      <c r="AZ193" s="3" t="n">
        <v>0.0071</v>
      </c>
      <c r="BA193" s="3" t="n">
        <v>0.0335</v>
      </c>
      <c r="BB193" s="3" t="n">
        <v>0.0004</v>
      </c>
      <c r="BC193" s="3" t="n">
        <v>0.0009</v>
      </c>
      <c r="BD193" s="3" t="n">
        <v>0.0547</v>
      </c>
      <c r="BE193" s="3" t="n">
        <v>0.0242</v>
      </c>
      <c r="BF193" s="3" t="n">
        <v>0.0054</v>
      </c>
      <c r="BG193" s="3" t="n">
        <v>0.0274</v>
      </c>
      <c r="BH193" s="3" t="n">
        <v>0.0001</v>
      </c>
      <c r="BI193" s="0" t="s">
        <v>8</v>
      </c>
      <c r="BY193" s="8" t="s">
        <v>11</v>
      </c>
      <c r="BZ193" s="3" t="n">
        <v>0</v>
      </c>
      <c r="CA193" s="3" t="n">
        <v>0</v>
      </c>
      <c r="CB193" s="3" t="n">
        <v>0</v>
      </c>
      <c r="CC193" s="3" t="n">
        <v>0</v>
      </c>
      <c r="CD193" s="3" t="n">
        <v>0</v>
      </c>
      <c r="CE193" s="3" t="n">
        <v>1</v>
      </c>
      <c r="CF193" s="3" t="n">
        <v>0</v>
      </c>
      <c r="CG193" s="3" t="n">
        <v>0</v>
      </c>
      <c r="CH193" s="3" t="n">
        <v>0</v>
      </c>
      <c r="CI193" s="3" t="n">
        <v>0</v>
      </c>
      <c r="CJ193" s="3" t="n">
        <v>0</v>
      </c>
      <c r="CK193" s="3" t="n">
        <v>0</v>
      </c>
      <c r="CL193" s="3" t="n">
        <v>0</v>
      </c>
      <c r="CM193" s="3" t="n">
        <v>0</v>
      </c>
      <c r="CN193" s="3" t="n">
        <v>0</v>
      </c>
      <c r="CO193" s="3" t="n">
        <v>0</v>
      </c>
      <c r="CP193" s="3" t="n">
        <v>0</v>
      </c>
      <c r="CQ193" s="3" t="n">
        <v>0</v>
      </c>
      <c r="CR193" s="3" t="n">
        <v>0</v>
      </c>
      <c r="CS193" s="3" t="n">
        <v>0</v>
      </c>
      <c r="CT193" s="0" t="s">
        <v>12</v>
      </c>
    </row>
    <row r="194" customFormat="false" ht="12.8" hidden="false" customHeight="false" outlineLevel="0" collapsed="false">
      <c r="AN194" s="6" t="s">
        <v>11</v>
      </c>
      <c r="AO194" s="3" t="n">
        <v>0</v>
      </c>
      <c r="AP194" s="3" t="n">
        <v>0</v>
      </c>
      <c r="AQ194" s="3" t="n">
        <v>0</v>
      </c>
      <c r="AR194" s="3" t="n">
        <v>0</v>
      </c>
      <c r="AS194" s="3" t="n">
        <v>0</v>
      </c>
      <c r="AT194" s="3" t="n">
        <v>1</v>
      </c>
      <c r="AU194" s="3" t="n">
        <v>0</v>
      </c>
      <c r="AV194" s="3" t="n">
        <v>0</v>
      </c>
      <c r="AW194" s="3" t="n">
        <v>0</v>
      </c>
      <c r="AX194" s="3" t="n">
        <v>0</v>
      </c>
      <c r="AY194" s="3" t="n">
        <v>0</v>
      </c>
      <c r="AZ194" s="3" t="n">
        <v>0</v>
      </c>
      <c r="BA194" s="3" t="n">
        <v>0</v>
      </c>
      <c r="BB194" s="3" t="n">
        <v>0</v>
      </c>
      <c r="BC194" s="3" t="n">
        <v>0</v>
      </c>
      <c r="BD194" s="3" t="n">
        <v>0</v>
      </c>
      <c r="BE194" s="3" t="n">
        <v>0</v>
      </c>
      <c r="BF194" s="3" t="n">
        <v>0</v>
      </c>
      <c r="BG194" s="3" t="n">
        <v>0</v>
      </c>
      <c r="BH194" s="3" t="n">
        <v>0</v>
      </c>
      <c r="BI194" s="0" t="s">
        <v>12</v>
      </c>
      <c r="BY194" s="8" t="s">
        <v>14</v>
      </c>
      <c r="BZ194" s="3" t="n">
        <v>0.0017</v>
      </c>
      <c r="CA194" s="3" t="n">
        <v>0.0003</v>
      </c>
      <c r="CB194" s="3" t="n">
        <v>0.0807</v>
      </c>
      <c r="CC194" s="3" t="n">
        <v>0.0185</v>
      </c>
      <c r="CD194" s="3" t="n">
        <v>0.0357</v>
      </c>
      <c r="CE194" s="3" t="n">
        <v>-0.3078</v>
      </c>
      <c r="CF194" s="3" t="n">
        <v>0.0041</v>
      </c>
      <c r="CG194" s="3" t="n">
        <v>0.0007</v>
      </c>
      <c r="CH194" s="3" t="n">
        <v>0.0031</v>
      </c>
      <c r="CI194" s="3" t="n">
        <v>0.0028</v>
      </c>
      <c r="CJ194" s="3" t="n">
        <v>0.0295</v>
      </c>
      <c r="CK194" s="3" t="n">
        <v>0.0496</v>
      </c>
      <c r="CL194" s="3" t="n">
        <v>0.0034</v>
      </c>
      <c r="CM194" s="3" t="n">
        <v>0.0264</v>
      </c>
      <c r="CN194" s="3" t="n">
        <v>0.0011</v>
      </c>
      <c r="CO194" s="3" t="n">
        <v>0.0377</v>
      </c>
      <c r="CP194" s="3" t="n">
        <v>0.0008</v>
      </c>
      <c r="CQ194" s="3" t="n">
        <v>0.0119</v>
      </c>
      <c r="CR194" s="3" t="n">
        <v>0.0024</v>
      </c>
      <c r="CS194" s="3" t="n">
        <v>0.0011</v>
      </c>
      <c r="CT194" s="0" t="s">
        <v>8</v>
      </c>
    </row>
    <row r="195" customFormat="false" ht="12.8" hidden="false" customHeight="false" outlineLevel="0" collapsed="false">
      <c r="AN195" s="6" t="s">
        <v>14</v>
      </c>
      <c r="AO195" s="3" t="n">
        <v>0.0092</v>
      </c>
      <c r="AP195" s="3" t="n">
        <v>0.0006</v>
      </c>
      <c r="AQ195" s="3" t="n">
        <v>0.0507</v>
      </c>
      <c r="AR195" s="3" t="n">
        <v>0.0534</v>
      </c>
      <c r="AS195" s="3" t="n">
        <v>0.0033</v>
      </c>
      <c r="AT195" s="3" t="n">
        <v>-0.0917</v>
      </c>
      <c r="AU195" s="3" t="n">
        <v>0.0006</v>
      </c>
      <c r="AV195" s="3" t="n">
        <v>0</v>
      </c>
      <c r="AW195" s="3" t="n">
        <v>0.0032</v>
      </c>
      <c r="AX195" s="3" t="n">
        <v>0.0146</v>
      </c>
      <c r="AY195" s="3" t="n">
        <v>0.0024</v>
      </c>
      <c r="AZ195" s="3" t="n">
        <v>0.0071</v>
      </c>
      <c r="BA195" s="3" t="n">
        <v>0.0335</v>
      </c>
      <c r="BB195" s="3" t="n">
        <v>0.0004</v>
      </c>
      <c r="BC195" s="3" t="n">
        <v>0.0009</v>
      </c>
      <c r="BD195" s="3" t="n">
        <v>0.0547</v>
      </c>
      <c r="BE195" s="3" t="n">
        <v>0.0242</v>
      </c>
      <c r="BF195" s="3" t="n">
        <v>0.0054</v>
      </c>
      <c r="BG195" s="3" t="n">
        <v>0.0274</v>
      </c>
      <c r="BH195" s="3" t="n">
        <v>0.0001</v>
      </c>
      <c r="BI195" s="0" t="s">
        <v>8</v>
      </c>
      <c r="BY195" s="8" t="s">
        <v>43</v>
      </c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</row>
    <row r="196" customFormat="false" ht="12.8" hidden="false" customHeight="false" outlineLevel="0" collapsed="false">
      <c r="AN196" s="6" t="s">
        <v>20</v>
      </c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Y196" s="8" t="s">
        <v>7</v>
      </c>
      <c r="BZ196" s="3" t="n">
        <v>0.0036</v>
      </c>
      <c r="CA196" s="3" t="n">
        <v>0.0077</v>
      </c>
      <c r="CB196" s="10" t="n">
        <v>0.4793</v>
      </c>
      <c r="CC196" s="3" t="n">
        <v>0.0082</v>
      </c>
      <c r="CD196" s="3" t="n">
        <v>0.0019</v>
      </c>
      <c r="CE196" s="3" t="n">
        <v>0.0093</v>
      </c>
      <c r="CF196" s="9" t="n">
        <v>0.2359</v>
      </c>
      <c r="CG196" s="3" t="n">
        <v>0.0002</v>
      </c>
      <c r="CH196" s="3" t="n">
        <v>0.0099</v>
      </c>
      <c r="CI196" s="3" t="n">
        <v>0.0144</v>
      </c>
      <c r="CJ196" s="3" t="n">
        <v>0.0009</v>
      </c>
      <c r="CK196" s="3" t="n">
        <v>0.0088</v>
      </c>
      <c r="CL196" s="3" t="n">
        <v>0.0037</v>
      </c>
      <c r="CM196" s="3" t="n">
        <v>0.0059</v>
      </c>
      <c r="CN196" s="3" t="n">
        <v>0.3312</v>
      </c>
      <c r="CO196" s="3" t="n">
        <v>0.0006</v>
      </c>
      <c r="CP196" s="3" t="n">
        <v>0.0046</v>
      </c>
      <c r="CQ196" s="3" t="n">
        <v>0.0142</v>
      </c>
      <c r="CR196" s="3" t="n">
        <v>0.0029</v>
      </c>
      <c r="CS196" s="3" t="n">
        <v>0.0042</v>
      </c>
      <c r="CT196" s="0" t="s">
        <v>13</v>
      </c>
    </row>
    <row r="197" customFormat="false" ht="12.8" hidden="false" customHeight="false" outlineLevel="0" collapsed="false">
      <c r="AN197" s="6" t="s">
        <v>7</v>
      </c>
      <c r="AO197" s="3" t="n">
        <v>0.003</v>
      </c>
      <c r="AP197" s="3" t="n">
        <v>0.001</v>
      </c>
      <c r="AQ197" s="3" t="n">
        <v>0.0525</v>
      </c>
      <c r="AR197" s="3" t="n">
        <v>0.0002</v>
      </c>
      <c r="AS197" s="3" t="n">
        <v>0.0032</v>
      </c>
      <c r="AT197" s="3" t="n">
        <v>0.0014</v>
      </c>
      <c r="AU197" s="7" t="n">
        <v>0.9177</v>
      </c>
      <c r="AV197" s="3" t="n">
        <v>0.0002</v>
      </c>
      <c r="AW197" s="3" t="n">
        <v>0.0016</v>
      </c>
      <c r="AX197" s="3" t="n">
        <v>0.0138</v>
      </c>
      <c r="AY197" s="3" t="n">
        <v>0.0094</v>
      </c>
      <c r="AZ197" s="3" t="n">
        <v>0.0123</v>
      </c>
      <c r="BA197" s="3" t="n">
        <v>0.0104</v>
      </c>
      <c r="BB197" s="3" t="n">
        <v>0.0361</v>
      </c>
      <c r="BC197" s="3" t="n">
        <v>0.0599</v>
      </c>
      <c r="BD197" s="3" t="n">
        <v>0.0002</v>
      </c>
      <c r="BE197" s="3" t="n">
        <v>0.0012</v>
      </c>
      <c r="BF197" s="3" t="n">
        <v>0.0432</v>
      </c>
      <c r="BG197" s="3" t="n">
        <v>0.0038</v>
      </c>
      <c r="BH197" s="3" t="n">
        <v>0.0069</v>
      </c>
      <c r="BI197" s="0" t="s">
        <v>8</v>
      </c>
      <c r="BY197" s="8" t="s">
        <v>11</v>
      </c>
      <c r="BZ197" s="3" t="n">
        <v>0</v>
      </c>
      <c r="CA197" s="3" t="n">
        <v>0</v>
      </c>
      <c r="CB197" s="3" t="n">
        <v>0</v>
      </c>
      <c r="CC197" s="3" t="n">
        <v>0</v>
      </c>
      <c r="CD197" s="3" t="n">
        <v>0</v>
      </c>
      <c r="CE197" s="3" t="n">
        <v>0</v>
      </c>
      <c r="CF197" s="3" t="n">
        <v>1</v>
      </c>
      <c r="CG197" s="3" t="n">
        <v>0</v>
      </c>
      <c r="CH197" s="3" t="n">
        <v>0</v>
      </c>
      <c r="CI197" s="3" t="n">
        <v>0</v>
      </c>
      <c r="CJ197" s="3" t="n">
        <v>0</v>
      </c>
      <c r="CK197" s="3" t="n">
        <v>0</v>
      </c>
      <c r="CL197" s="3" t="n">
        <v>0</v>
      </c>
      <c r="CM197" s="3" t="n">
        <v>0</v>
      </c>
      <c r="CN197" s="3" t="n">
        <v>0</v>
      </c>
      <c r="CO197" s="3" t="n">
        <v>0</v>
      </c>
      <c r="CP197" s="3" t="n">
        <v>0</v>
      </c>
      <c r="CQ197" s="3" t="n">
        <v>0</v>
      </c>
      <c r="CR197" s="3" t="n">
        <v>0</v>
      </c>
      <c r="CS197" s="3" t="n">
        <v>0</v>
      </c>
      <c r="CT197" s="0" t="s">
        <v>12</v>
      </c>
    </row>
    <row r="198" customFormat="false" ht="12.8" hidden="false" customHeight="false" outlineLevel="0" collapsed="false">
      <c r="AN198" s="6" t="s">
        <v>11</v>
      </c>
      <c r="AO198" s="3" t="n">
        <v>0</v>
      </c>
      <c r="AP198" s="3" t="n">
        <v>0</v>
      </c>
      <c r="AQ198" s="3" t="n">
        <v>0</v>
      </c>
      <c r="AR198" s="3" t="n">
        <v>0</v>
      </c>
      <c r="AS198" s="3" t="n">
        <v>0</v>
      </c>
      <c r="AT198" s="3" t="n">
        <v>0</v>
      </c>
      <c r="AU198" s="3" t="n">
        <v>1</v>
      </c>
      <c r="AV198" s="3" t="n">
        <v>0</v>
      </c>
      <c r="AW198" s="3" t="n">
        <v>0</v>
      </c>
      <c r="AX198" s="3" t="n">
        <v>0</v>
      </c>
      <c r="AY198" s="3" t="n">
        <v>0</v>
      </c>
      <c r="AZ198" s="3" t="n">
        <v>0</v>
      </c>
      <c r="BA198" s="3" t="n">
        <v>0</v>
      </c>
      <c r="BB198" s="3" t="n">
        <v>0</v>
      </c>
      <c r="BC198" s="3" t="n">
        <v>0</v>
      </c>
      <c r="BD198" s="3" t="n">
        <v>0</v>
      </c>
      <c r="BE198" s="3" t="n">
        <v>0</v>
      </c>
      <c r="BF198" s="3" t="n">
        <v>0</v>
      </c>
      <c r="BG198" s="3" t="n">
        <v>0</v>
      </c>
      <c r="BH198" s="3" t="n">
        <v>0</v>
      </c>
      <c r="BI198" s="0" t="s">
        <v>12</v>
      </c>
      <c r="BY198" s="8" t="s">
        <v>14</v>
      </c>
      <c r="BZ198" s="3" t="n">
        <v>0.0036</v>
      </c>
      <c r="CA198" s="3" t="n">
        <v>0.0077</v>
      </c>
      <c r="CB198" s="3" t="n">
        <v>0.4793</v>
      </c>
      <c r="CC198" s="3" t="n">
        <v>0.0082</v>
      </c>
      <c r="CD198" s="3" t="n">
        <v>0.0019</v>
      </c>
      <c r="CE198" s="3" t="n">
        <v>0.0093</v>
      </c>
      <c r="CF198" s="3" t="n">
        <v>-0.7641</v>
      </c>
      <c r="CG198" s="3" t="n">
        <v>0.0002</v>
      </c>
      <c r="CH198" s="3" t="n">
        <v>0.0099</v>
      </c>
      <c r="CI198" s="3" t="n">
        <v>0.0144</v>
      </c>
      <c r="CJ198" s="3" t="n">
        <v>0.0009</v>
      </c>
      <c r="CK198" s="3" t="n">
        <v>0.0088</v>
      </c>
      <c r="CL198" s="3" t="n">
        <v>0.0037</v>
      </c>
      <c r="CM198" s="3" t="n">
        <v>0.0059</v>
      </c>
      <c r="CN198" s="3" t="n">
        <v>0.3312</v>
      </c>
      <c r="CO198" s="3" t="n">
        <v>0.0006</v>
      </c>
      <c r="CP198" s="3" t="n">
        <v>0.0046</v>
      </c>
      <c r="CQ198" s="3" t="n">
        <v>0.0142</v>
      </c>
      <c r="CR198" s="3" t="n">
        <v>0.0029</v>
      </c>
      <c r="CS198" s="3" t="n">
        <v>0.0042</v>
      </c>
      <c r="CT198" s="0" t="s">
        <v>8</v>
      </c>
    </row>
    <row r="199" customFormat="false" ht="12.8" hidden="false" customHeight="false" outlineLevel="0" collapsed="false">
      <c r="AN199" s="6" t="s">
        <v>14</v>
      </c>
      <c r="AO199" s="3" t="n">
        <v>0.003</v>
      </c>
      <c r="AP199" s="3" t="n">
        <v>0.001</v>
      </c>
      <c r="AQ199" s="3" t="n">
        <v>0.0525</v>
      </c>
      <c r="AR199" s="3" t="n">
        <v>0.0002</v>
      </c>
      <c r="AS199" s="3" t="n">
        <v>0.0032</v>
      </c>
      <c r="AT199" s="3" t="n">
        <v>0.0014</v>
      </c>
      <c r="AU199" s="3" t="n">
        <v>-0.0823</v>
      </c>
      <c r="AV199" s="3" t="n">
        <v>0.0002</v>
      </c>
      <c r="AW199" s="3" t="n">
        <v>0.0016</v>
      </c>
      <c r="AX199" s="3" t="n">
        <v>0.0138</v>
      </c>
      <c r="AY199" s="3" t="n">
        <v>0.0094</v>
      </c>
      <c r="AZ199" s="3" t="n">
        <v>0.0123</v>
      </c>
      <c r="BA199" s="3" t="n">
        <v>0.0104</v>
      </c>
      <c r="BB199" s="3" t="n">
        <v>0.0361</v>
      </c>
      <c r="BC199" s="3" t="n">
        <v>0.0599</v>
      </c>
      <c r="BD199" s="3" t="n">
        <v>0.0002</v>
      </c>
      <c r="BE199" s="3" t="n">
        <v>0.0012</v>
      </c>
      <c r="BF199" s="3" t="n">
        <v>0.0432</v>
      </c>
      <c r="BG199" s="3" t="n">
        <v>0.0038</v>
      </c>
      <c r="BH199" s="3" t="n">
        <v>0.0069</v>
      </c>
      <c r="BI199" s="0" t="s">
        <v>8</v>
      </c>
      <c r="BY199" s="8" t="s">
        <v>44</v>
      </c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</row>
    <row r="200" customFormat="false" ht="12.8" hidden="false" customHeight="false" outlineLevel="0" collapsed="false">
      <c r="AN200" s="6" t="s">
        <v>21</v>
      </c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Y200" s="8" t="s">
        <v>7</v>
      </c>
      <c r="BZ200" s="3" t="n">
        <v>0.053</v>
      </c>
      <c r="CA200" s="3" t="n">
        <v>0.0113</v>
      </c>
      <c r="CB200" s="3" t="n">
        <v>0</v>
      </c>
      <c r="CC200" s="3" t="n">
        <v>0.0441</v>
      </c>
      <c r="CD200" s="3" t="n">
        <v>0.0006</v>
      </c>
      <c r="CE200" s="3" t="n">
        <v>0.0069</v>
      </c>
      <c r="CF200" s="3" t="n">
        <v>0.0047</v>
      </c>
      <c r="CG200" s="7" t="n">
        <v>0.4878</v>
      </c>
      <c r="CH200" s="3" t="n">
        <v>0.0005</v>
      </c>
      <c r="CI200" s="3" t="n">
        <v>0.0012</v>
      </c>
      <c r="CJ200" s="3" t="n">
        <v>0.0304</v>
      </c>
      <c r="CK200" s="3" t="n">
        <v>0.0005</v>
      </c>
      <c r="CL200" s="3" t="n">
        <v>0.0163</v>
      </c>
      <c r="CM200" s="3" t="n">
        <v>0.001</v>
      </c>
      <c r="CN200" s="3" t="n">
        <v>0.0008</v>
      </c>
      <c r="CO200" s="3" t="n">
        <v>0.0313</v>
      </c>
      <c r="CP200" s="3" t="n">
        <v>0.0453</v>
      </c>
      <c r="CQ200" s="3" t="n">
        <v>0.0036</v>
      </c>
      <c r="CR200" s="3" t="n">
        <v>0.071</v>
      </c>
      <c r="CS200" s="3" t="n">
        <v>0.0174</v>
      </c>
      <c r="CT200" s="0" t="s">
        <v>8</v>
      </c>
    </row>
    <row r="201" customFormat="false" ht="12.8" hidden="false" customHeight="false" outlineLevel="0" collapsed="false">
      <c r="AN201" s="6" t="s">
        <v>7</v>
      </c>
      <c r="AO201" s="3" t="n">
        <v>0.0645</v>
      </c>
      <c r="AP201" s="3" t="n">
        <v>0.032</v>
      </c>
      <c r="AQ201" s="3" t="n">
        <v>0</v>
      </c>
      <c r="AR201" s="3" t="n">
        <v>0.0011</v>
      </c>
      <c r="AS201" s="3" t="n">
        <v>0.0025</v>
      </c>
      <c r="AT201" s="3" t="n">
        <v>0.0002</v>
      </c>
      <c r="AU201" s="3" t="n">
        <v>0.0072</v>
      </c>
      <c r="AV201" s="7" t="n">
        <v>0.9009</v>
      </c>
      <c r="AW201" s="3" t="n">
        <v>0.0035</v>
      </c>
      <c r="AX201" s="3" t="n">
        <v>0.003</v>
      </c>
      <c r="AY201" s="3" t="n">
        <v>0.0354</v>
      </c>
      <c r="AZ201" s="3" t="n">
        <v>0.0023</v>
      </c>
      <c r="BA201" s="3" t="n">
        <v>0.024</v>
      </c>
      <c r="BB201" s="3" t="n">
        <v>0.0125</v>
      </c>
      <c r="BC201" s="3" t="n">
        <v>0.0003</v>
      </c>
      <c r="BD201" s="3" t="n">
        <v>0.0207</v>
      </c>
      <c r="BE201" s="3" t="n">
        <v>0.0388</v>
      </c>
      <c r="BF201" s="3" t="n">
        <v>0.0083</v>
      </c>
      <c r="BG201" s="3" t="n">
        <v>0.0044</v>
      </c>
      <c r="BH201" s="3" t="n">
        <v>0.0516</v>
      </c>
      <c r="BI201" s="0" t="s">
        <v>8</v>
      </c>
      <c r="BY201" s="8" t="s">
        <v>11</v>
      </c>
      <c r="BZ201" s="3" t="n">
        <v>0</v>
      </c>
      <c r="CA201" s="3" t="n">
        <v>0</v>
      </c>
      <c r="CB201" s="3" t="n">
        <v>0</v>
      </c>
      <c r="CC201" s="3" t="n">
        <v>0</v>
      </c>
      <c r="CD201" s="3" t="n">
        <v>0</v>
      </c>
      <c r="CE201" s="3" t="n">
        <v>0</v>
      </c>
      <c r="CF201" s="3" t="n">
        <v>0</v>
      </c>
      <c r="CG201" s="3" t="n">
        <v>1</v>
      </c>
      <c r="CH201" s="3" t="n">
        <v>0</v>
      </c>
      <c r="CI201" s="3" t="n">
        <v>0</v>
      </c>
      <c r="CJ201" s="3" t="n">
        <v>0</v>
      </c>
      <c r="CK201" s="3" t="n">
        <v>0</v>
      </c>
      <c r="CL201" s="3" t="n">
        <v>0</v>
      </c>
      <c r="CM201" s="3" t="n">
        <v>0</v>
      </c>
      <c r="CN201" s="3" t="n">
        <v>0</v>
      </c>
      <c r="CO201" s="3" t="n">
        <v>0</v>
      </c>
      <c r="CP201" s="3" t="n">
        <v>0</v>
      </c>
      <c r="CQ201" s="3" t="n">
        <v>0</v>
      </c>
      <c r="CR201" s="3" t="n">
        <v>0</v>
      </c>
      <c r="CS201" s="3" t="n">
        <v>0</v>
      </c>
      <c r="CT201" s="0" t="s">
        <v>12</v>
      </c>
    </row>
    <row r="202" customFormat="false" ht="12.8" hidden="false" customHeight="false" outlineLevel="0" collapsed="false">
      <c r="AN202" s="6" t="s">
        <v>11</v>
      </c>
      <c r="AO202" s="3" t="n">
        <v>0</v>
      </c>
      <c r="AP202" s="3" t="n">
        <v>0</v>
      </c>
      <c r="AQ202" s="3" t="n">
        <v>0</v>
      </c>
      <c r="AR202" s="3" t="n">
        <v>0</v>
      </c>
      <c r="AS202" s="3" t="n">
        <v>0</v>
      </c>
      <c r="AT202" s="3" t="n">
        <v>0</v>
      </c>
      <c r="AU202" s="3" t="n">
        <v>0</v>
      </c>
      <c r="AV202" s="3" t="n">
        <v>1</v>
      </c>
      <c r="AW202" s="3" t="n">
        <v>0</v>
      </c>
      <c r="AX202" s="3" t="n">
        <v>0</v>
      </c>
      <c r="AY202" s="3" t="n">
        <v>0</v>
      </c>
      <c r="AZ202" s="3" t="n">
        <v>0</v>
      </c>
      <c r="BA202" s="3" t="n">
        <v>0</v>
      </c>
      <c r="BB202" s="3" t="n">
        <v>0</v>
      </c>
      <c r="BC202" s="3" t="n">
        <v>0</v>
      </c>
      <c r="BD202" s="3" t="n">
        <v>0</v>
      </c>
      <c r="BE202" s="3" t="n">
        <v>0</v>
      </c>
      <c r="BF202" s="3" t="n">
        <v>0</v>
      </c>
      <c r="BG202" s="3" t="n">
        <v>0</v>
      </c>
      <c r="BH202" s="3" t="n">
        <v>0</v>
      </c>
      <c r="BI202" s="0" t="s">
        <v>12</v>
      </c>
      <c r="BY202" s="8" t="s">
        <v>14</v>
      </c>
      <c r="BZ202" s="3" t="n">
        <v>0.053</v>
      </c>
      <c r="CA202" s="3" t="n">
        <v>0.0113</v>
      </c>
      <c r="CB202" s="3" t="n">
        <v>0</v>
      </c>
      <c r="CC202" s="3" t="n">
        <v>0.0441</v>
      </c>
      <c r="CD202" s="3" t="n">
        <v>0.0006</v>
      </c>
      <c r="CE202" s="3" t="n">
        <v>0.0069</v>
      </c>
      <c r="CF202" s="3" t="n">
        <v>0.0047</v>
      </c>
      <c r="CG202" s="3" t="n">
        <v>-0.5122</v>
      </c>
      <c r="CH202" s="3" t="n">
        <v>0.0005</v>
      </c>
      <c r="CI202" s="3" t="n">
        <v>0.0012</v>
      </c>
      <c r="CJ202" s="3" t="n">
        <v>0.0304</v>
      </c>
      <c r="CK202" s="3" t="n">
        <v>0.0005</v>
      </c>
      <c r="CL202" s="3" t="n">
        <v>0.0163</v>
      </c>
      <c r="CM202" s="3" t="n">
        <v>0.001</v>
      </c>
      <c r="CN202" s="3" t="n">
        <v>0.0008</v>
      </c>
      <c r="CO202" s="3" t="n">
        <v>0.0313</v>
      </c>
      <c r="CP202" s="3" t="n">
        <v>0.0453</v>
      </c>
      <c r="CQ202" s="3" t="n">
        <v>0.0036</v>
      </c>
      <c r="CR202" s="3" t="n">
        <v>0.071</v>
      </c>
      <c r="CS202" s="3" t="n">
        <v>0.0174</v>
      </c>
      <c r="CT202" s="0" t="s">
        <v>8</v>
      </c>
    </row>
    <row r="203" customFormat="false" ht="12.8" hidden="false" customHeight="false" outlineLevel="0" collapsed="false">
      <c r="AN203" s="6" t="s">
        <v>14</v>
      </c>
      <c r="AO203" s="3" t="n">
        <v>0.0645</v>
      </c>
      <c r="AP203" s="3" t="n">
        <v>0.032</v>
      </c>
      <c r="AQ203" s="3" t="n">
        <v>0</v>
      </c>
      <c r="AR203" s="3" t="n">
        <v>0.0011</v>
      </c>
      <c r="AS203" s="3" t="n">
        <v>0.0025</v>
      </c>
      <c r="AT203" s="3" t="n">
        <v>0.0002</v>
      </c>
      <c r="AU203" s="3" t="n">
        <v>0.0072</v>
      </c>
      <c r="AV203" s="3" t="n">
        <v>-0.0991</v>
      </c>
      <c r="AW203" s="3" t="n">
        <v>0.0035</v>
      </c>
      <c r="AX203" s="3" t="n">
        <v>0.003</v>
      </c>
      <c r="AY203" s="3" t="n">
        <v>0.0354</v>
      </c>
      <c r="AZ203" s="3" t="n">
        <v>0.0023</v>
      </c>
      <c r="BA203" s="3" t="n">
        <v>0.024</v>
      </c>
      <c r="BB203" s="3" t="n">
        <v>0.0125</v>
      </c>
      <c r="BC203" s="3" t="n">
        <v>0.0003</v>
      </c>
      <c r="BD203" s="3" t="n">
        <v>0.0207</v>
      </c>
      <c r="BE203" s="3" t="n">
        <v>0.0388</v>
      </c>
      <c r="BF203" s="3" t="n">
        <v>0.0083</v>
      </c>
      <c r="BG203" s="3" t="n">
        <v>0.0044</v>
      </c>
      <c r="BH203" s="3" t="n">
        <v>0.0516</v>
      </c>
      <c r="BI203" s="0" t="s">
        <v>8</v>
      </c>
      <c r="BY203" s="8" t="s">
        <v>45</v>
      </c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</row>
    <row r="204" customFormat="false" ht="12.8" hidden="false" customHeight="false" outlineLevel="0" collapsed="false">
      <c r="AN204" s="6" t="s">
        <v>22</v>
      </c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Y204" s="8" t="s">
        <v>7</v>
      </c>
      <c r="BZ204" s="3" t="n">
        <v>0.0334</v>
      </c>
      <c r="CA204" s="3" t="n">
        <v>0.0013</v>
      </c>
      <c r="CB204" s="3" t="n">
        <v>0.0028</v>
      </c>
      <c r="CC204" s="3" t="n">
        <v>0.0003</v>
      </c>
      <c r="CD204" s="3" t="n">
        <v>0.0012</v>
      </c>
      <c r="CE204" s="3" t="n">
        <v>0.0144</v>
      </c>
      <c r="CF204" s="3" t="n">
        <v>0.007</v>
      </c>
      <c r="CG204" s="3" t="n">
        <v>0.0018</v>
      </c>
      <c r="CH204" s="7" t="n">
        <v>0.7204</v>
      </c>
      <c r="CI204" s="3" t="n">
        <v>0.0075</v>
      </c>
      <c r="CJ204" s="3" t="n">
        <v>0.0021</v>
      </c>
      <c r="CK204" s="3" t="n">
        <v>0.0002</v>
      </c>
      <c r="CL204" s="3" t="n">
        <v>0.0101</v>
      </c>
      <c r="CM204" s="3" t="n">
        <v>0.0649</v>
      </c>
      <c r="CN204" s="3" t="n">
        <v>0.0134</v>
      </c>
      <c r="CO204" s="3" t="n">
        <v>0.0064</v>
      </c>
      <c r="CP204" s="3" t="n">
        <v>0.0362</v>
      </c>
      <c r="CQ204" s="3" t="n">
        <v>0.0074</v>
      </c>
      <c r="CR204" s="3" t="n">
        <v>0.0319</v>
      </c>
      <c r="CS204" s="3" t="n">
        <v>0.0002</v>
      </c>
      <c r="CT204" s="0" t="s">
        <v>8</v>
      </c>
    </row>
    <row r="205" customFormat="false" ht="12.8" hidden="false" customHeight="false" outlineLevel="0" collapsed="false">
      <c r="AN205" s="6" t="s">
        <v>7</v>
      </c>
      <c r="AO205" s="3" t="n">
        <v>0.0031</v>
      </c>
      <c r="AP205" s="3" t="n">
        <v>0.0099</v>
      </c>
      <c r="AQ205" s="3" t="n">
        <v>0.0027</v>
      </c>
      <c r="AR205" s="3" t="n">
        <v>0.0005</v>
      </c>
      <c r="AS205" s="3" t="n">
        <v>0.0057</v>
      </c>
      <c r="AT205" s="3" t="n">
        <v>0.0037</v>
      </c>
      <c r="AU205" s="3" t="n">
        <v>0.0058</v>
      </c>
      <c r="AV205" s="3" t="n">
        <v>0.0014</v>
      </c>
      <c r="AW205" s="7" t="n">
        <v>0.9181</v>
      </c>
      <c r="AX205" s="3" t="n">
        <v>0.0346</v>
      </c>
      <c r="AY205" s="3" t="n">
        <v>0.0059</v>
      </c>
      <c r="AZ205" s="3" t="n">
        <v>0.0181</v>
      </c>
      <c r="BA205" s="3" t="n">
        <v>0.0004</v>
      </c>
      <c r="BB205" s="3" t="n">
        <v>0.0465</v>
      </c>
      <c r="BC205" s="3" t="n">
        <v>0.0067</v>
      </c>
      <c r="BD205" s="3" t="n">
        <v>0.0004</v>
      </c>
      <c r="BE205" s="3" t="n">
        <v>0.0087</v>
      </c>
      <c r="BF205" s="3" t="n">
        <v>0.0425</v>
      </c>
      <c r="BG205" s="3" t="n">
        <v>0.0546</v>
      </c>
      <c r="BH205" s="3" t="n">
        <v>0.0017</v>
      </c>
      <c r="BI205" s="0" t="s">
        <v>8</v>
      </c>
      <c r="BY205" s="8" t="s">
        <v>11</v>
      </c>
      <c r="BZ205" s="3" t="n">
        <v>0</v>
      </c>
      <c r="CA205" s="3" t="n">
        <v>0</v>
      </c>
      <c r="CB205" s="3" t="n">
        <v>0</v>
      </c>
      <c r="CC205" s="3" t="n">
        <v>0</v>
      </c>
      <c r="CD205" s="3" t="n">
        <v>0</v>
      </c>
      <c r="CE205" s="3" t="n">
        <v>0</v>
      </c>
      <c r="CF205" s="3" t="n">
        <v>0</v>
      </c>
      <c r="CG205" s="3" t="n">
        <v>0</v>
      </c>
      <c r="CH205" s="3" t="n">
        <v>1</v>
      </c>
      <c r="CI205" s="3" t="n">
        <v>0</v>
      </c>
      <c r="CJ205" s="3" t="n">
        <v>0</v>
      </c>
      <c r="CK205" s="3" t="n">
        <v>0</v>
      </c>
      <c r="CL205" s="3" t="n">
        <v>0</v>
      </c>
      <c r="CM205" s="3" t="n">
        <v>0</v>
      </c>
      <c r="CN205" s="3" t="n">
        <v>0</v>
      </c>
      <c r="CO205" s="3" t="n">
        <v>0</v>
      </c>
      <c r="CP205" s="3" t="n">
        <v>0</v>
      </c>
      <c r="CQ205" s="3" t="n">
        <v>0</v>
      </c>
      <c r="CR205" s="3" t="n">
        <v>0</v>
      </c>
      <c r="CS205" s="3" t="n">
        <v>0</v>
      </c>
      <c r="CT205" s="0" t="s">
        <v>12</v>
      </c>
    </row>
    <row r="206" customFormat="false" ht="12.8" hidden="false" customHeight="false" outlineLevel="0" collapsed="false">
      <c r="AN206" s="6" t="s">
        <v>11</v>
      </c>
      <c r="AO206" s="3" t="n">
        <v>0</v>
      </c>
      <c r="AP206" s="3" t="n">
        <v>0</v>
      </c>
      <c r="AQ206" s="3" t="n">
        <v>0</v>
      </c>
      <c r="AR206" s="3" t="n">
        <v>0</v>
      </c>
      <c r="AS206" s="3" t="n">
        <v>0</v>
      </c>
      <c r="AT206" s="3" t="n">
        <v>0</v>
      </c>
      <c r="AU206" s="3" t="n">
        <v>0</v>
      </c>
      <c r="AV206" s="3" t="n">
        <v>0</v>
      </c>
      <c r="AW206" s="3" t="n">
        <v>1</v>
      </c>
      <c r="AX206" s="3" t="n">
        <v>0</v>
      </c>
      <c r="AY206" s="3" t="n">
        <v>0</v>
      </c>
      <c r="AZ206" s="3" t="n">
        <v>0</v>
      </c>
      <c r="BA206" s="3" t="n">
        <v>0</v>
      </c>
      <c r="BB206" s="3" t="n">
        <v>0</v>
      </c>
      <c r="BC206" s="3" t="n">
        <v>0</v>
      </c>
      <c r="BD206" s="3" t="n">
        <v>0</v>
      </c>
      <c r="BE206" s="3" t="n">
        <v>0</v>
      </c>
      <c r="BF206" s="3" t="n">
        <v>0</v>
      </c>
      <c r="BG206" s="3" t="n">
        <v>0</v>
      </c>
      <c r="BH206" s="3" t="n">
        <v>0</v>
      </c>
      <c r="BI206" s="0" t="s">
        <v>12</v>
      </c>
      <c r="BY206" s="8" t="s">
        <v>14</v>
      </c>
      <c r="BZ206" s="3" t="n">
        <v>0.0334</v>
      </c>
      <c r="CA206" s="3" t="n">
        <v>0.0013</v>
      </c>
      <c r="CB206" s="3" t="n">
        <v>0.0028</v>
      </c>
      <c r="CC206" s="3" t="n">
        <v>0.0003</v>
      </c>
      <c r="CD206" s="3" t="n">
        <v>0.0012</v>
      </c>
      <c r="CE206" s="3" t="n">
        <v>0.0144</v>
      </c>
      <c r="CF206" s="3" t="n">
        <v>0.007</v>
      </c>
      <c r="CG206" s="3" t="n">
        <v>0.0018</v>
      </c>
      <c r="CH206" s="3" t="n">
        <v>-0.2796</v>
      </c>
      <c r="CI206" s="3" t="n">
        <v>0.0075</v>
      </c>
      <c r="CJ206" s="3" t="n">
        <v>0.0021</v>
      </c>
      <c r="CK206" s="3" t="n">
        <v>0.0002</v>
      </c>
      <c r="CL206" s="3" t="n">
        <v>0.0101</v>
      </c>
      <c r="CM206" s="3" t="n">
        <v>0.0649</v>
      </c>
      <c r="CN206" s="3" t="n">
        <v>0.0134</v>
      </c>
      <c r="CO206" s="3" t="n">
        <v>0.0064</v>
      </c>
      <c r="CP206" s="3" t="n">
        <v>0.0362</v>
      </c>
      <c r="CQ206" s="3" t="n">
        <v>0.0074</v>
      </c>
      <c r="CR206" s="3" t="n">
        <v>0.0319</v>
      </c>
      <c r="CS206" s="3" t="n">
        <v>0.0002</v>
      </c>
      <c r="CT206" s="0" t="s">
        <v>8</v>
      </c>
    </row>
    <row r="207" customFormat="false" ht="12.8" hidden="false" customHeight="false" outlineLevel="0" collapsed="false">
      <c r="AN207" s="6" t="s">
        <v>14</v>
      </c>
      <c r="AO207" s="3" t="n">
        <v>0.0031</v>
      </c>
      <c r="AP207" s="3" t="n">
        <v>0.0099</v>
      </c>
      <c r="AQ207" s="3" t="n">
        <v>0.0027</v>
      </c>
      <c r="AR207" s="3" t="n">
        <v>0.0005</v>
      </c>
      <c r="AS207" s="3" t="n">
        <v>0.0057</v>
      </c>
      <c r="AT207" s="3" t="n">
        <v>0.0037</v>
      </c>
      <c r="AU207" s="3" t="n">
        <v>0.0058</v>
      </c>
      <c r="AV207" s="3" t="n">
        <v>0.0014</v>
      </c>
      <c r="AW207" s="3" t="n">
        <v>-0.0819</v>
      </c>
      <c r="AX207" s="3" t="n">
        <v>0.0346</v>
      </c>
      <c r="AY207" s="3" t="n">
        <v>0.0059</v>
      </c>
      <c r="AZ207" s="3" t="n">
        <v>0.0181</v>
      </c>
      <c r="BA207" s="3" t="n">
        <v>0.0004</v>
      </c>
      <c r="BB207" s="3" t="n">
        <v>0.0465</v>
      </c>
      <c r="BC207" s="3" t="n">
        <v>0.0067</v>
      </c>
      <c r="BD207" s="3" t="n">
        <v>0.0004</v>
      </c>
      <c r="BE207" s="3" t="n">
        <v>0.0087</v>
      </c>
      <c r="BF207" s="3" t="n">
        <v>0.0425</v>
      </c>
      <c r="BG207" s="3" t="n">
        <v>0.0546</v>
      </c>
      <c r="BH207" s="3" t="n">
        <v>0.0017</v>
      </c>
      <c r="BI207" s="0" t="s">
        <v>8</v>
      </c>
      <c r="BY207" s="8" t="s">
        <v>46</v>
      </c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</row>
    <row r="208" customFormat="false" ht="12.8" hidden="false" customHeight="false" outlineLevel="0" collapsed="false">
      <c r="AN208" s="6" t="s">
        <v>23</v>
      </c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Y208" s="8" t="s">
        <v>7</v>
      </c>
      <c r="BZ208" s="3" t="n">
        <v>0.001</v>
      </c>
      <c r="CA208" s="3" t="n">
        <v>0.0237</v>
      </c>
      <c r="CB208" s="3" t="n">
        <v>0.0074</v>
      </c>
      <c r="CC208" s="3" t="n">
        <v>0.0001</v>
      </c>
      <c r="CD208" s="3" t="n">
        <v>0.0071</v>
      </c>
      <c r="CE208" s="3" t="n">
        <v>0.0002</v>
      </c>
      <c r="CF208" s="3" t="n">
        <v>0.0334</v>
      </c>
      <c r="CG208" s="3" t="n">
        <v>0.0003</v>
      </c>
      <c r="CH208" s="3" t="n">
        <v>0.0174</v>
      </c>
      <c r="CI208" s="7" t="n">
        <v>0.8681</v>
      </c>
      <c r="CJ208" s="3" t="n">
        <v>0.0128</v>
      </c>
      <c r="CK208" s="3" t="n">
        <v>0.0134</v>
      </c>
      <c r="CL208" s="3" t="n">
        <v>0.0023</v>
      </c>
      <c r="CM208" s="3" t="n">
        <v>0.0082</v>
      </c>
      <c r="CN208" s="3" t="n">
        <v>0.0054</v>
      </c>
      <c r="CO208" s="3" t="n">
        <v>0.0074</v>
      </c>
      <c r="CP208" s="3" t="n">
        <v>0.0771</v>
      </c>
      <c r="CQ208" s="3" t="n">
        <v>0.0288</v>
      </c>
      <c r="CR208" s="3" t="n">
        <v>0.0031</v>
      </c>
      <c r="CS208" s="3" t="n">
        <v>0.0047</v>
      </c>
      <c r="CT208" s="0" t="s">
        <v>8</v>
      </c>
    </row>
    <row r="209" customFormat="false" ht="12.8" hidden="false" customHeight="false" outlineLevel="0" collapsed="false">
      <c r="AN209" s="6" t="s">
        <v>7</v>
      </c>
      <c r="AO209" s="3" t="n">
        <v>0.0009</v>
      </c>
      <c r="AP209" s="3" t="n">
        <v>0.0035</v>
      </c>
      <c r="AQ209" s="3" t="n">
        <v>0.0398</v>
      </c>
      <c r="AR209" s="3" t="n">
        <v>0.0002</v>
      </c>
      <c r="AS209" s="3" t="n">
        <v>0.0236</v>
      </c>
      <c r="AT209" s="3" t="n">
        <v>0.0091</v>
      </c>
      <c r="AU209" s="3" t="n">
        <v>0.0095</v>
      </c>
      <c r="AV209" s="3" t="n">
        <v>0.0003</v>
      </c>
      <c r="AW209" s="3" t="n">
        <v>0.0196</v>
      </c>
      <c r="AX209" s="7" t="n">
        <v>0.9308</v>
      </c>
      <c r="AY209" s="3" t="n">
        <v>0.003</v>
      </c>
      <c r="AZ209" s="3" t="n">
        <v>0.015</v>
      </c>
      <c r="BA209" s="3" t="n">
        <v>0.0028</v>
      </c>
      <c r="BB209" s="3" t="n">
        <v>0.01</v>
      </c>
      <c r="BC209" s="3" t="n">
        <v>0.0064</v>
      </c>
      <c r="BD209" s="3" t="n">
        <v>0.008</v>
      </c>
      <c r="BE209" s="3" t="n">
        <v>0.0087</v>
      </c>
      <c r="BF209" s="3" t="n">
        <v>0.0043</v>
      </c>
      <c r="BG209" s="3" t="n">
        <v>0.001</v>
      </c>
      <c r="BH209" s="3" t="n">
        <v>0.001</v>
      </c>
      <c r="BI209" s="0" t="s">
        <v>8</v>
      </c>
      <c r="BY209" s="8" t="s">
        <v>11</v>
      </c>
      <c r="BZ209" s="3" t="n">
        <v>0</v>
      </c>
      <c r="CA209" s="3" t="n">
        <v>0</v>
      </c>
      <c r="CB209" s="3" t="n">
        <v>0</v>
      </c>
      <c r="CC209" s="3" t="n">
        <v>0</v>
      </c>
      <c r="CD209" s="3" t="n">
        <v>0</v>
      </c>
      <c r="CE209" s="3" t="n">
        <v>0</v>
      </c>
      <c r="CF209" s="3" t="n">
        <v>0</v>
      </c>
      <c r="CG209" s="3" t="n">
        <v>0</v>
      </c>
      <c r="CH209" s="3" t="n">
        <v>0</v>
      </c>
      <c r="CI209" s="3" t="n">
        <v>1</v>
      </c>
      <c r="CJ209" s="3" t="n">
        <v>0</v>
      </c>
      <c r="CK209" s="3" t="n">
        <v>0</v>
      </c>
      <c r="CL209" s="3" t="n">
        <v>0</v>
      </c>
      <c r="CM209" s="3" t="n">
        <v>0</v>
      </c>
      <c r="CN209" s="3" t="n">
        <v>0</v>
      </c>
      <c r="CO209" s="3" t="n">
        <v>0</v>
      </c>
      <c r="CP209" s="3" t="n">
        <v>0</v>
      </c>
      <c r="CQ209" s="3" t="n">
        <v>0</v>
      </c>
      <c r="CR209" s="3" t="n">
        <v>0</v>
      </c>
      <c r="CS209" s="3" t="n">
        <v>0</v>
      </c>
      <c r="CT209" s="0" t="s">
        <v>12</v>
      </c>
    </row>
    <row r="210" customFormat="false" ht="12.8" hidden="false" customHeight="false" outlineLevel="0" collapsed="false">
      <c r="AN210" s="6" t="s">
        <v>11</v>
      </c>
      <c r="AO210" s="3" t="n">
        <v>0</v>
      </c>
      <c r="AP210" s="3" t="n">
        <v>0</v>
      </c>
      <c r="AQ210" s="3" t="n">
        <v>0</v>
      </c>
      <c r="AR210" s="3" t="n">
        <v>0</v>
      </c>
      <c r="AS210" s="3" t="n">
        <v>0</v>
      </c>
      <c r="AT210" s="3" t="n">
        <v>0</v>
      </c>
      <c r="AU210" s="3" t="n">
        <v>0</v>
      </c>
      <c r="AV210" s="3" t="n">
        <v>0</v>
      </c>
      <c r="AW210" s="3" t="n">
        <v>0</v>
      </c>
      <c r="AX210" s="3" t="n">
        <v>1</v>
      </c>
      <c r="AY210" s="3" t="n">
        <v>0</v>
      </c>
      <c r="AZ210" s="3" t="n">
        <v>0</v>
      </c>
      <c r="BA210" s="3" t="n">
        <v>0</v>
      </c>
      <c r="BB210" s="3" t="n">
        <v>0</v>
      </c>
      <c r="BC210" s="3" t="n">
        <v>0</v>
      </c>
      <c r="BD210" s="3" t="n">
        <v>0</v>
      </c>
      <c r="BE210" s="3" t="n">
        <v>0</v>
      </c>
      <c r="BF210" s="3" t="n">
        <v>0</v>
      </c>
      <c r="BG210" s="3" t="n">
        <v>0</v>
      </c>
      <c r="BH210" s="3" t="n">
        <v>0</v>
      </c>
      <c r="BI210" s="0" t="s">
        <v>12</v>
      </c>
      <c r="BY210" s="8" t="s">
        <v>14</v>
      </c>
      <c r="BZ210" s="3" t="n">
        <v>0.001</v>
      </c>
      <c r="CA210" s="3" t="n">
        <v>0.0237</v>
      </c>
      <c r="CB210" s="3" t="n">
        <v>0.0074</v>
      </c>
      <c r="CC210" s="3" t="n">
        <v>0.0001</v>
      </c>
      <c r="CD210" s="3" t="n">
        <v>0.0071</v>
      </c>
      <c r="CE210" s="3" t="n">
        <v>0.0002</v>
      </c>
      <c r="CF210" s="3" t="n">
        <v>0.0334</v>
      </c>
      <c r="CG210" s="3" t="n">
        <v>0.0003</v>
      </c>
      <c r="CH210" s="3" t="n">
        <v>0.0174</v>
      </c>
      <c r="CI210" s="3" t="n">
        <v>-0.1319</v>
      </c>
      <c r="CJ210" s="3" t="n">
        <v>0.0128</v>
      </c>
      <c r="CK210" s="3" t="n">
        <v>0.0134</v>
      </c>
      <c r="CL210" s="3" t="n">
        <v>0.0023</v>
      </c>
      <c r="CM210" s="3" t="n">
        <v>0.0082</v>
      </c>
      <c r="CN210" s="3" t="n">
        <v>0.0054</v>
      </c>
      <c r="CO210" s="3" t="n">
        <v>0.0074</v>
      </c>
      <c r="CP210" s="3" t="n">
        <v>0.0771</v>
      </c>
      <c r="CQ210" s="3" t="n">
        <v>0.0288</v>
      </c>
      <c r="CR210" s="3" t="n">
        <v>0.0031</v>
      </c>
      <c r="CS210" s="3" t="n">
        <v>0.0047</v>
      </c>
      <c r="CT210" s="0" t="s">
        <v>8</v>
      </c>
    </row>
    <row r="211" customFormat="false" ht="12.8" hidden="false" customHeight="false" outlineLevel="0" collapsed="false">
      <c r="AN211" s="6" t="s">
        <v>14</v>
      </c>
      <c r="AO211" s="3" t="n">
        <v>0.0009</v>
      </c>
      <c r="AP211" s="3" t="n">
        <v>0.0035</v>
      </c>
      <c r="AQ211" s="3" t="n">
        <v>0.0398</v>
      </c>
      <c r="AR211" s="3" t="n">
        <v>0.0002</v>
      </c>
      <c r="AS211" s="3" t="n">
        <v>0.0236</v>
      </c>
      <c r="AT211" s="3" t="n">
        <v>0.0091</v>
      </c>
      <c r="AU211" s="3" t="n">
        <v>0.0095</v>
      </c>
      <c r="AV211" s="3" t="n">
        <v>0.0003</v>
      </c>
      <c r="AW211" s="3" t="n">
        <v>0.0196</v>
      </c>
      <c r="AX211" s="3" t="n">
        <v>-0.0692</v>
      </c>
      <c r="AY211" s="3" t="n">
        <v>0.003</v>
      </c>
      <c r="AZ211" s="3" t="n">
        <v>0.015</v>
      </c>
      <c r="BA211" s="3" t="n">
        <v>0.0028</v>
      </c>
      <c r="BB211" s="3" t="n">
        <v>0.01</v>
      </c>
      <c r="BC211" s="3" t="n">
        <v>0.0064</v>
      </c>
      <c r="BD211" s="3" t="n">
        <v>0.008</v>
      </c>
      <c r="BE211" s="3" t="n">
        <v>0.0087</v>
      </c>
      <c r="BF211" s="3" t="n">
        <v>0.0043</v>
      </c>
      <c r="BG211" s="3" t="n">
        <v>0.001</v>
      </c>
      <c r="BH211" s="3" t="n">
        <v>0.001</v>
      </c>
      <c r="BI211" s="0" t="s">
        <v>8</v>
      </c>
      <c r="BY211" s="8" t="s">
        <v>47</v>
      </c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</row>
    <row r="212" customFormat="false" ht="12.8" hidden="false" customHeight="false" outlineLevel="0" collapsed="false">
      <c r="AN212" s="6" t="s">
        <v>24</v>
      </c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Y212" s="8" t="s">
        <v>7</v>
      </c>
      <c r="BZ212" s="3" t="n">
        <v>0.0011</v>
      </c>
      <c r="CA212" s="3" t="n">
        <v>0.0001</v>
      </c>
      <c r="CB212" s="3" t="n">
        <v>0.0003</v>
      </c>
      <c r="CC212" s="3" t="n">
        <v>0.0018</v>
      </c>
      <c r="CD212" s="3" t="n">
        <v>0.0002</v>
      </c>
      <c r="CE212" s="3" t="n">
        <v>0.0159</v>
      </c>
      <c r="CF212" s="3" t="n">
        <v>0.0268</v>
      </c>
      <c r="CG212" s="3" t="n">
        <v>0.0177</v>
      </c>
      <c r="CH212" s="3" t="n">
        <v>0.0023</v>
      </c>
      <c r="CI212" s="3" t="n">
        <v>0.0056</v>
      </c>
      <c r="CJ212" s="7" t="n">
        <v>0.797</v>
      </c>
      <c r="CK212" s="3" t="n">
        <v>0.0121</v>
      </c>
      <c r="CL212" s="3" t="n">
        <v>0.0514</v>
      </c>
      <c r="CM212" s="3" t="n">
        <v>0.0218</v>
      </c>
      <c r="CN212" s="3" t="n">
        <v>0.0003</v>
      </c>
      <c r="CO212" s="3" t="n">
        <v>0.0065</v>
      </c>
      <c r="CP212" s="3" t="n">
        <v>0.01</v>
      </c>
      <c r="CQ212" s="3" t="n">
        <v>0.0338</v>
      </c>
      <c r="CR212" s="3" t="n">
        <v>0.0114</v>
      </c>
      <c r="CS212" s="3" t="n">
        <v>0.0164</v>
      </c>
      <c r="CT212" s="0" t="s">
        <v>8</v>
      </c>
    </row>
    <row r="213" customFormat="false" ht="12.8" hidden="false" customHeight="false" outlineLevel="0" collapsed="false">
      <c r="AN213" s="6" t="s">
        <v>7</v>
      </c>
      <c r="AO213" s="3" t="n">
        <v>0.0045</v>
      </c>
      <c r="AP213" s="3" t="n">
        <v>0.0002</v>
      </c>
      <c r="AQ213" s="3" t="n">
        <v>0.0004</v>
      </c>
      <c r="AR213" s="3" t="n">
        <v>0.0001</v>
      </c>
      <c r="AS213" s="3" t="n">
        <v>0.0067</v>
      </c>
      <c r="AT213" s="3" t="n">
        <v>0.0059</v>
      </c>
      <c r="AU213" s="3" t="n">
        <v>0.0142</v>
      </c>
      <c r="AV213" s="3" t="n">
        <v>0.0404</v>
      </c>
      <c r="AW213" s="3" t="n">
        <v>0.0289</v>
      </c>
      <c r="AX213" s="3" t="n">
        <v>0.0128</v>
      </c>
      <c r="AY213" s="7" t="n">
        <v>0.903</v>
      </c>
      <c r="AZ213" s="3" t="n">
        <v>0.0431</v>
      </c>
      <c r="BA213" s="3" t="n">
        <v>0.0336</v>
      </c>
      <c r="BB213" s="3" t="n">
        <v>0.0277</v>
      </c>
      <c r="BC213" s="3" t="n">
        <v>0</v>
      </c>
      <c r="BD213" s="3" t="n">
        <v>0.0486</v>
      </c>
      <c r="BE213" s="3" t="n">
        <v>0.0231</v>
      </c>
      <c r="BF213" s="3" t="n">
        <v>0.0233</v>
      </c>
      <c r="BG213" s="3" t="n">
        <v>0.0022</v>
      </c>
      <c r="BH213" s="3" t="n">
        <v>0.0012</v>
      </c>
      <c r="BI213" s="0" t="s">
        <v>8</v>
      </c>
      <c r="BY213" s="8" t="s">
        <v>11</v>
      </c>
      <c r="BZ213" s="3" t="n">
        <v>0</v>
      </c>
      <c r="CA213" s="3" t="n">
        <v>0</v>
      </c>
      <c r="CB213" s="3" t="n">
        <v>0</v>
      </c>
      <c r="CC213" s="3" t="n">
        <v>0</v>
      </c>
      <c r="CD213" s="3" t="n">
        <v>0</v>
      </c>
      <c r="CE213" s="3" t="n">
        <v>0</v>
      </c>
      <c r="CF213" s="3" t="n">
        <v>0</v>
      </c>
      <c r="CG213" s="3" t="n">
        <v>0</v>
      </c>
      <c r="CH213" s="3" t="n">
        <v>0</v>
      </c>
      <c r="CI213" s="3" t="n">
        <v>0</v>
      </c>
      <c r="CJ213" s="3" t="n">
        <v>1</v>
      </c>
      <c r="CK213" s="3" t="n">
        <v>0</v>
      </c>
      <c r="CL213" s="3" t="n">
        <v>0</v>
      </c>
      <c r="CM213" s="3" t="n">
        <v>0</v>
      </c>
      <c r="CN213" s="3" t="n">
        <v>0</v>
      </c>
      <c r="CO213" s="3" t="n">
        <v>0</v>
      </c>
      <c r="CP213" s="3" t="n">
        <v>0</v>
      </c>
      <c r="CQ213" s="3" t="n">
        <v>0</v>
      </c>
      <c r="CR213" s="3" t="n">
        <v>0</v>
      </c>
      <c r="CS213" s="3" t="n">
        <v>0</v>
      </c>
      <c r="CT213" s="0" t="s">
        <v>12</v>
      </c>
    </row>
    <row r="214" customFormat="false" ht="12.8" hidden="false" customHeight="false" outlineLevel="0" collapsed="false">
      <c r="AN214" s="6" t="s">
        <v>11</v>
      </c>
      <c r="AO214" s="3" t="n">
        <v>0</v>
      </c>
      <c r="AP214" s="3" t="n">
        <v>0</v>
      </c>
      <c r="AQ214" s="3" t="n">
        <v>0</v>
      </c>
      <c r="AR214" s="3" t="n">
        <v>0</v>
      </c>
      <c r="AS214" s="3" t="n">
        <v>0</v>
      </c>
      <c r="AT214" s="3" t="n">
        <v>0</v>
      </c>
      <c r="AU214" s="3" t="n">
        <v>0</v>
      </c>
      <c r="AV214" s="3" t="n">
        <v>0</v>
      </c>
      <c r="AW214" s="3" t="n">
        <v>0</v>
      </c>
      <c r="AX214" s="3" t="n">
        <v>0</v>
      </c>
      <c r="AY214" s="3" t="n">
        <v>1</v>
      </c>
      <c r="AZ214" s="3" t="n">
        <v>0</v>
      </c>
      <c r="BA214" s="3" t="n">
        <v>0</v>
      </c>
      <c r="BB214" s="3" t="n">
        <v>0</v>
      </c>
      <c r="BC214" s="3" t="n">
        <v>0</v>
      </c>
      <c r="BD214" s="3" t="n">
        <v>0</v>
      </c>
      <c r="BE214" s="3" t="n">
        <v>0</v>
      </c>
      <c r="BF214" s="3" t="n">
        <v>0</v>
      </c>
      <c r="BG214" s="3" t="n">
        <v>0</v>
      </c>
      <c r="BH214" s="3" t="n">
        <v>0</v>
      </c>
      <c r="BI214" s="0" t="s">
        <v>12</v>
      </c>
      <c r="BY214" s="8" t="s">
        <v>14</v>
      </c>
      <c r="BZ214" s="3" t="n">
        <v>0.0011</v>
      </c>
      <c r="CA214" s="3" t="n">
        <v>0.0001</v>
      </c>
      <c r="CB214" s="3" t="n">
        <v>0.0003</v>
      </c>
      <c r="CC214" s="3" t="n">
        <v>0.0018</v>
      </c>
      <c r="CD214" s="3" t="n">
        <v>0.0002</v>
      </c>
      <c r="CE214" s="3" t="n">
        <v>0.0159</v>
      </c>
      <c r="CF214" s="3" t="n">
        <v>0.0268</v>
      </c>
      <c r="CG214" s="3" t="n">
        <v>0.0177</v>
      </c>
      <c r="CH214" s="3" t="n">
        <v>0.0023</v>
      </c>
      <c r="CI214" s="3" t="n">
        <v>0.0056</v>
      </c>
      <c r="CJ214" s="3" t="n">
        <v>-0.203</v>
      </c>
      <c r="CK214" s="3" t="n">
        <v>0.0121</v>
      </c>
      <c r="CL214" s="3" t="n">
        <v>0.0514</v>
      </c>
      <c r="CM214" s="3" t="n">
        <v>0.0218</v>
      </c>
      <c r="CN214" s="3" t="n">
        <v>0.0003</v>
      </c>
      <c r="CO214" s="3" t="n">
        <v>0.0065</v>
      </c>
      <c r="CP214" s="3" t="n">
        <v>0.01</v>
      </c>
      <c r="CQ214" s="3" t="n">
        <v>0.0338</v>
      </c>
      <c r="CR214" s="3" t="n">
        <v>0.0114</v>
      </c>
      <c r="CS214" s="3" t="n">
        <v>0.0164</v>
      </c>
      <c r="CT214" s="0" t="s">
        <v>8</v>
      </c>
    </row>
    <row r="215" customFormat="false" ht="12.8" hidden="false" customHeight="false" outlineLevel="0" collapsed="false">
      <c r="AN215" s="6" t="s">
        <v>14</v>
      </c>
      <c r="AO215" s="3" t="n">
        <v>0.0045</v>
      </c>
      <c r="AP215" s="3" t="n">
        <v>0.0002</v>
      </c>
      <c r="AQ215" s="3" t="n">
        <v>0.0004</v>
      </c>
      <c r="AR215" s="3" t="n">
        <v>0.0001</v>
      </c>
      <c r="AS215" s="3" t="n">
        <v>0.0067</v>
      </c>
      <c r="AT215" s="3" t="n">
        <v>0.0059</v>
      </c>
      <c r="AU215" s="3" t="n">
        <v>0.0142</v>
      </c>
      <c r="AV215" s="3" t="n">
        <v>0.0404</v>
      </c>
      <c r="AW215" s="3" t="n">
        <v>0.0289</v>
      </c>
      <c r="AX215" s="3" t="n">
        <v>0.0128</v>
      </c>
      <c r="AY215" s="3" t="n">
        <v>-0.097</v>
      </c>
      <c r="AZ215" s="3" t="n">
        <v>0.0431</v>
      </c>
      <c r="BA215" s="3" t="n">
        <v>0.0336</v>
      </c>
      <c r="BB215" s="3" t="n">
        <v>0.0277</v>
      </c>
      <c r="BC215" s="3" t="n">
        <v>0</v>
      </c>
      <c r="BD215" s="3" t="n">
        <v>0.0486</v>
      </c>
      <c r="BE215" s="3" t="n">
        <v>0.0231</v>
      </c>
      <c r="BF215" s="3" t="n">
        <v>0.0233</v>
      </c>
      <c r="BG215" s="3" t="n">
        <v>0.0022</v>
      </c>
      <c r="BH215" s="3" t="n">
        <v>0.0012</v>
      </c>
      <c r="BI215" s="0" t="s">
        <v>8</v>
      </c>
      <c r="BY215" s="8" t="s">
        <v>48</v>
      </c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</row>
    <row r="216" customFormat="false" ht="12.8" hidden="false" customHeight="false" outlineLevel="0" collapsed="false">
      <c r="AN216" s="6" t="s">
        <v>25</v>
      </c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Y216" s="8" t="s">
        <v>7</v>
      </c>
      <c r="BZ216" s="3" t="n">
        <v>0.0002</v>
      </c>
      <c r="CA216" s="3" t="n">
        <v>0.0034</v>
      </c>
      <c r="CB216" s="3" t="n">
        <v>0.0041</v>
      </c>
      <c r="CC216" s="3" t="n">
        <v>0.0205</v>
      </c>
      <c r="CD216" s="3" t="n">
        <v>0.0036</v>
      </c>
      <c r="CE216" s="3" t="n">
        <v>0.0027</v>
      </c>
      <c r="CF216" s="3" t="n">
        <v>0.0739</v>
      </c>
      <c r="CG216" s="3" t="n">
        <v>0.0036</v>
      </c>
      <c r="CH216" s="3" t="n">
        <v>0.0006</v>
      </c>
      <c r="CI216" s="3" t="n">
        <v>0.0071</v>
      </c>
      <c r="CJ216" s="3" t="n">
        <v>0.0578</v>
      </c>
      <c r="CK216" s="7" t="n">
        <v>0.6182</v>
      </c>
      <c r="CL216" s="3" t="n">
        <v>0.0247</v>
      </c>
      <c r="CM216" s="3" t="n">
        <v>0.008</v>
      </c>
      <c r="CN216" s="3" t="n">
        <v>0.0012</v>
      </c>
      <c r="CO216" s="3" t="n">
        <v>0.0044</v>
      </c>
      <c r="CP216" s="3" t="n">
        <v>0.0013</v>
      </c>
      <c r="CQ216" s="3" t="n">
        <v>0.0065</v>
      </c>
      <c r="CR216" s="3" t="n">
        <v>0.0008</v>
      </c>
      <c r="CS216" s="3" t="n">
        <v>0.3296</v>
      </c>
      <c r="CT216" s="0" t="s">
        <v>8</v>
      </c>
    </row>
    <row r="217" customFormat="false" ht="12.8" hidden="false" customHeight="false" outlineLevel="0" collapsed="false">
      <c r="AN217" s="6" t="s">
        <v>7</v>
      </c>
      <c r="AO217" s="3" t="n">
        <v>0.0001</v>
      </c>
      <c r="AP217" s="3" t="n">
        <v>0.0007</v>
      </c>
      <c r="AQ217" s="3" t="n">
        <v>0.0352</v>
      </c>
      <c r="AR217" s="3" t="n">
        <v>0.0025</v>
      </c>
      <c r="AS217" s="3" t="n">
        <v>0.0515</v>
      </c>
      <c r="AT217" s="3" t="n">
        <v>0.0152</v>
      </c>
      <c r="AU217" s="3" t="n">
        <v>0.0223</v>
      </c>
      <c r="AV217" s="3" t="n">
        <v>0.0016</v>
      </c>
      <c r="AW217" s="3" t="n">
        <v>0.0279</v>
      </c>
      <c r="AX217" s="3" t="n">
        <v>0.0086</v>
      </c>
      <c r="AY217" s="3" t="n">
        <v>0.0559</v>
      </c>
      <c r="AZ217" s="7" t="n">
        <v>0.9145</v>
      </c>
      <c r="BA217" s="3" t="n">
        <v>0.0029</v>
      </c>
      <c r="BB217" s="3" t="n">
        <v>0.0031</v>
      </c>
      <c r="BC217" s="3" t="n">
        <v>0.0002</v>
      </c>
      <c r="BD217" s="3" t="n">
        <v>0.0009</v>
      </c>
      <c r="BE217" s="3" t="n">
        <v>0.0055</v>
      </c>
      <c r="BF217" s="3" t="n">
        <v>0.0066</v>
      </c>
      <c r="BG217" s="3" t="n">
        <v>0.0008</v>
      </c>
      <c r="BH217" s="3" t="n">
        <v>0.0607</v>
      </c>
      <c r="BI217" s="0" t="s">
        <v>8</v>
      </c>
      <c r="BY217" s="8" t="s">
        <v>11</v>
      </c>
      <c r="BZ217" s="3" t="n">
        <v>0</v>
      </c>
      <c r="CA217" s="3" t="n">
        <v>0</v>
      </c>
      <c r="CB217" s="3" t="n">
        <v>0</v>
      </c>
      <c r="CC217" s="3" t="n">
        <v>0</v>
      </c>
      <c r="CD217" s="3" t="n">
        <v>0</v>
      </c>
      <c r="CE217" s="3" t="n">
        <v>0</v>
      </c>
      <c r="CF217" s="3" t="n">
        <v>0</v>
      </c>
      <c r="CG217" s="3" t="n">
        <v>0</v>
      </c>
      <c r="CH217" s="3" t="n">
        <v>0</v>
      </c>
      <c r="CI217" s="3" t="n">
        <v>0</v>
      </c>
      <c r="CJ217" s="3" t="n">
        <v>0</v>
      </c>
      <c r="CK217" s="3" t="n">
        <v>1</v>
      </c>
      <c r="CL217" s="3" t="n">
        <v>0</v>
      </c>
      <c r="CM217" s="3" t="n">
        <v>0</v>
      </c>
      <c r="CN217" s="3" t="n">
        <v>0</v>
      </c>
      <c r="CO217" s="3" t="n">
        <v>0</v>
      </c>
      <c r="CP217" s="3" t="n">
        <v>0</v>
      </c>
      <c r="CQ217" s="3" t="n">
        <v>0</v>
      </c>
      <c r="CR217" s="3" t="n">
        <v>0</v>
      </c>
      <c r="CS217" s="3" t="n">
        <v>0</v>
      </c>
      <c r="CT217" s="0" t="s">
        <v>12</v>
      </c>
    </row>
    <row r="218" customFormat="false" ht="12.8" hidden="false" customHeight="false" outlineLevel="0" collapsed="false">
      <c r="AN218" s="6" t="s">
        <v>11</v>
      </c>
      <c r="AO218" s="3" t="n">
        <v>0</v>
      </c>
      <c r="AP218" s="3" t="n">
        <v>0</v>
      </c>
      <c r="AQ218" s="3" t="n">
        <v>0</v>
      </c>
      <c r="AR218" s="3" t="n">
        <v>0</v>
      </c>
      <c r="AS218" s="3" t="n">
        <v>0</v>
      </c>
      <c r="AT218" s="3" t="n">
        <v>0</v>
      </c>
      <c r="AU218" s="3" t="n">
        <v>0</v>
      </c>
      <c r="AV218" s="3" t="n">
        <v>0</v>
      </c>
      <c r="AW218" s="3" t="n">
        <v>0</v>
      </c>
      <c r="AX218" s="3" t="n">
        <v>0</v>
      </c>
      <c r="AY218" s="3" t="n">
        <v>0</v>
      </c>
      <c r="AZ218" s="3" t="n">
        <v>1</v>
      </c>
      <c r="BA218" s="3" t="n">
        <v>0</v>
      </c>
      <c r="BB218" s="3" t="n">
        <v>0</v>
      </c>
      <c r="BC218" s="3" t="n">
        <v>0</v>
      </c>
      <c r="BD218" s="3" t="n">
        <v>0</v>
      </c>
      <c r="BE218" s="3" t="n">
        <v>0</v>
      </c>
      <c r="BF218" s="3" t="n">
        <v>0</v>
      </c>
      <c r="BG218" s="3" t="n">
        <v>0</v>
      </c>
      <c r="BH218" s="3" t="n">
        <v>0</v>
      </c>
      <c r="BI218" s="0" t="s">
        <v>12</v>
      </c>
      <c r="BY218" s="8" t="s">
        <v>14</v>
      </c>
      <c r="BZ218" s="3" t="n">
        <v>0.0002</v>
      </c>
      <c r="CA218" s="3" t="n">
        <v>0.0034</v>
      </c>
      <c r="CB218" s="3" t="n">
        <v>0.0041</v>
      </c>
      <c r="CC218" s="3" t="n">
        <v>0.0205</v>
      </c>
      <c r="CD218" s="3" t="n">
        <v>0.0036</v>
      </c>
      <c r="CE218" s="3" t="n">
        <v>0.0027</v>
      </c>
      <c r="CF218" s="3" t="n">
        <v>0.0739</v>
      </c>
      <c r="CG218" s="3" t="n">
        <v>0.0036</v>
      </c>
      <c r="CH218" s="3" t="n">
        <v>0.0006</v>
      </c>
      <c r="CI218" s="3" t="n">
        <v>0.0071</v>
      </c>
      <c r="CJ218" s="3" t="n">
        <v>0.0578</v>
      </c>
      <c r="CK218" s="3" t="n">
        <v>-0.3818</v>
      </c>
      <c r="CL218" s="3" t="n">
        <v>0.0247</v>
      </c>
      <c r="CM218" s="3" t="n">
        <v>0.008</v>
      </c>
      <c r="CN218" s="3" t="n">
        <v>0.0012</v>
      </c>
      <c r="CO218" s="3" t="n">
        <v>0.0044</v>
      </c>
      <c r="CP218" s="3" t="n">
        <v>0.0013</v>
      </c>
      <c r="CQ218" s="3" t="n">
        <v>0.0065</v>
      </c>
      <c r="CR218" s="3" t="n">
        <v>0.0008</v>
      </c>
      <c r="CS218" s="3" t="n">
        <v>0.3296</v>
      </c>
      <c r="CT218" s="0" t="s">
        <v>8</v>
      </c>
    </row>
    <row r="219" customFormat="false" ht="12.8" hidden="false" customHeight="false" outlineLevel="0" collapsed="false">
      <c r="AN219" s="6" t="s">
        <v>14</v>
      </c>
      <c r="AO219" s="3" t="n">
        <v>0.0001</v>
      </c>
      <c r="AP219" s="3" t="n">
        <v>0.0007</v>
      </c>
      <c r="AQ219" s="3" t="n">
        <v>0.0352</v>
      </c>
      <c r="AR219" s="3" t="n">
        <v>0.0025</v>
      </c>
      <c r="AS219" s="3" t="n">
        <v>0.0515</v>
      </c>
      <c r="AT219" s="3" t="n">
        <v>0.0152</v>
      </c>
      <c r="AU219" s="3" t="n">
        <v>0.0223</v>
      </c>
      <c r="AV219" s="3" t="n">
        <v>0.0016</v>
      </c>
      <c r="AW219" s="3" t="n">
        <v>0.0279</v>
      </c>
      <c r="AX219" s="3" t="n">
        <v>0.0086</v>
      </c>
      <c r="AY219" s="3" t="n">
        <v>0.0559</v>
      </c>
      <c r="AZ219" s="3" t="n">
        <v>-0.0855</v>
      </c>
      <c r="BA219" s="3" t="n">
        <v>0.0029</v>
      </c>
      <c r="BB219" s="3" t="n">
        <v>0.0031</v>
      </c>
      <c r="BC219" s="3" t="n">
        <v>0.0002</v>
      </c>
      <c r="BD219" s="3" t="n">
        <v>0.0009</v>
      </c>
      <c r="BE219" s="3" t="n">
        <v>0.0055</v>
      </c>
      <c r="BF219" s="3" t="n">
        <v>0.0066</v>
      </c>
      <c r="BG219" s="3" t="n">
        <v>0.0008</v>
      </c>
      <c r="BH219" s="3" t="n">
        <v>0.0607</v>
      </c>
      <c r="BI219" s="0" t="s">
        <v>8</v>
      </c>
      <c r="BY219" s="8" t="s">
        <v>49</v>
      </c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</row>
    <row r="220" customFormat="false" ht="12.8" hidden="false" customHeight="false" outlineLevel="0" collapsed="false">
      <c r="AN220" s="6" t="s">
        <v>26</v>
      </c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Y220" s="8" t="s">
        <v>7</v>
      </c>
      <c r="BZ220" s="3" t="n">
        <v>0.032</v>
      </c>
      <c r="CA220" s="3" t="n">
        <v>0.0003</v>
      </c>
      <c r="CB220" s="3" t="n">
        <v>0.0001</v>
      </c>
      <c r="CC220" s="3" t="n">
        <v>0.0083</v>
      </c>
      <c r="CD220" s="3" t="n">
        <v>0</v>
      </c>
      <c r="CE220" s="3" t="n">
        <v>0.0063</v>
      </c>
      <c r="CF220" s="3" t="n">
        <v>0.0077</v>
      </c>
      <c r="CG220" s="3" t="n">
        <v>0.0874</v>
      </c>
      <c r="CH220" s="3" t="n">
        <v>0.0277</v>
      </c>
      <c r="CI220" s="3" t="n">
        <v>0.0022</v>
      </c>
      <c r="CJ220" s="3" t="n">
        <v>0.0094</v>
      </c>
      <c r="CK220" s="3" t="n">
        <v>0.0033</v>
      </c>
      <c r="CL220" s="7" t="n">
        <v>0.8998</v>
      </c>
      <c r="CM220" s="3" t="n">
        <v>0.0699</v>
      </c>
      <c r="CN220" s="3" t="n">
        <v>0.0409</v>
      </c>
      <c r="CO220" s="3" t="n">
        <v>0.0105</v>
      </c>
      <c r="CP220" s="3" t="n">
        <v>0.0008</v>
      </c>
      <c r="CQ220" s="3" t="n">
        <v>0.0007</v>
      </c>
      <c r="CR220" s="3" t="n">
        <v>0.0019</v>
      </c>
      <c r="CS220" s="3" t="n">
        <v>0.0108</v>
      </c>
      <c r="CT220" s="0" t="s">
        <v>8</v>
      </c>
    </row>
    <row r="221" customFormat="false" ht="12.8" hidden="false" customHeight="false" outlineLevel="0" collapsed="false">
      <c r="AN221" s="6" t="s">
        <v>7</v>
      </c>
      <c r="AO221" s="3" t="n">
        <v>0.0078</v>
      </c>
      <c r="AP221" s="3" t="n">
        <v>0.0011</v>
      </c>
      <c r="AQ221" s="3" t="n">
        <v>0.0001</v>
      </c>
      <c r="AR221" s="3" t="n">
        <v>0.0072</v>
      </c>
      <c r="AS221" s="3" t="n">
        <v>0.0004</v>
      </c>
      <c r="AT221" s="3" t="n">
        <v>0.0373</v>
      </c>
      <c r="AU221" s="3" t="n">
        <v>0.0167</v>
      </c>
      <c r="AV221" s="3" t="n">
        <v>0.0162</v>
      </c>
      <c r="AW221" s="3" t="n">
        <v>0.0022</v>
      </c>
      <c r="AX221" s="3" t="n">
        <v>0.0111</v>
      </c>
      <c r="AY221" s="3" t="n">
        <v>0.0396</v>
      </c>
      <c r="AZ221" s="3" t="n">
        <v>0.0016</v>
      </c>
      <c r="BA221" s="7" t="n">
        <v>0.9097</v>
      </c>
      <c r="BB221" s="3" t="n">
        <v>0.0398</v>
      </c>
      <c r="BC221" s="3" t="n">
        <v>0.0012</v>
      </c>
      <c r="BD221" s="3" t="n">
        <v>0.02</v>
      </c>
      <c r="BE221" s="3" t="n">
        <v>0.0011</v>
      </c>
      <c r="BF221" s="3" t="n">
        <v>0.002</v>
      </c>
      <c r="BG221" s="3" t="n">
        <v>0.0071</v>
      </c>
      <c r="BH221" s="3" t="n">
        <v>0.0336</v>
      </c>
      <c r="BI221" s="0" t="s">
        <v>8</v>
      </c>
      <c r="BY221" s="8" t="s">
        <v>11</v>
      </c>
      <c r="BZ221" s="3" t="n">
        <v>0</v>
      </c>
      <c r="CA221" s="3" t="n">
        <v>0</v>
      </c>
      <c r="CB221" s="3" t="n">
        <v>0</v>
      </c>
      <c r="CC221" s="3" t="n">
        <v>0</v>
      </c>
      <c r="CD221" s="3" t="n">
        <v>0</v>
      </c>
      <c r="CE221" s="3" t="n">
        <v>0</v>
      </c>
      <c r="CF221" s="3" t="n">
        <v>0</v>
      </c>
      <c r="CG221" s="3" t="n">
        <v>0</v>
      </c>
      <c r="CH221" s="3" t="n">
        <v>0</v>
      </c>
      <c r="CI221" s="3" t="n">
        <v>0</v>
      </c>
      <c r="CJ221" s="3" t="n">
        <v>0</v>
      </c>
      <c r="CK221" s="3" t="n">
        <v>0</v>
      </c>
      <c r="CL221" s="3" t="n">
        <v>1</v>
      </c>
      <c r="CM221" s="3" t="n">
        <v>0</v>
      </c>
      <c r="CN221" s="3" t="n">
        <v>0</v>
      </c>
      <c r="CO221" s="3" t="n">
        <v>0</v>
      </c>
      <c r="CP221" s="3" t="n">
        <v>0</v>
      </c>
      <c r="CQ221" s="3" t="n">
        <v>0</v>
      </c>
      <c r="CR221" s="3" t="n">
        <v>0</v>
      </c>
      <c r="CS221" s="3" t="n">
        <v>0</v>
      </c>
      <c r="CT221" s="0" t="s">
        <v>12</v>
      </c>
    </row>
    <row r="222" customFormat="false" ht="12.8" hidden="false" customHeight="false" outlineLevel="0" collapsed="false">
      <c r="AN222" s="6" t="s">
        <v>11</v>
      </c>
      <c r="AO222" s="3" t="n">
        <v>0</v>
      </c>
      <c r="AP222" s="3" t="n">
        <v>0</v>
      </c>
      <c r="AQ222" s="3" t="n">
        <v>0</v>
      </c>
      <c r="AR222" s="3" t="n">
        <v>0</v>
      </c>
      <c r="AS222" s="3" t="n">
        <v>0</v>
      </c>
      <c r="AT222" s="3" t="n">
        <v>0</v>
      </c>
      <c r="AU222" s="3" t="n">
        <v>0</v>
      </c>
      <c r="AV222" s="3" t="n">
        <v>0</v>
      </c>
      <c r="AW222" s="3" t="n">
        <v>0</v>
      </c>
      <c r="AX222" s="3" t="n">
        <v>0</v>
      </c>
      <c r="AY222" s="3" t="n">
        <v>0</v>
      </c>
      <c r="AZ222" s="3" t="n">
        <v>0</v>
      </c>
      <c r="BA222" s="3" t="n">
        <v>1</v>
      </c>
      <c r="BB222" s="3" t="n">
        <v>0</v>
      </c>
      <c r="BC222" s="3" t="n">
        <v>0</v>
      </c>
      <c r="BD222" s="3" t="n">
        <v>0</v>
      </c>
      <c r="BE222" s="3" t="n">
        <v>0</v>
      </c>
      <c r="BF222" s="3" t="n">
        <v>0</v>
      </c>
      <c r="BG222" s="3" t="n">
        <v>0</v>
      </c>
      <c r="BH222" s="3" t="n">
        <v>0</v>
      </c>
      <c r="BI222" s="0" t="s">
        <v>12</v>
      </c>
      <c r="BY222" s="8" t="s">
        <v>14</v>
      </c>
      <c r="BZ222" s="3" t="n">
        <v>0.032</v>
      </c>
      <c r="CA222" s="3" t="n">
        <v>0.0003</v>
      </c>
      <c r="CB222" s="3" t="n">
        <v>0.0001</v>
      </c>
      <c r="CC222" s="3" t="n">
        <v>0.0083</v>
      </c>
      <c r="CD222" s="3" t="n">
        <v>0</v>
      </c>
      <c r="CE222" s="3" t="n">
        <v>0.0063</v>
      </c>
      <c r="CF222" s="3" t="n">
        <v>0.0077</v>
      </c>
      <c r="CG222" s="3" t="n">
        <v>0.0874</v>
      </c>
      <c r="CH222" s="3" t="n">
        <v>0.0277</v>
      </c>
      <c r="CI222" s="3" t="n">
        <v>0.0022</v>
      </c>
      <c r="CJ222" s="3" t="n">
        <v>0.0094</v>
      </c>
      <c r="CK222" s="3" t="n">
        <v>0.0033</v>
      </c>
      <c r="CL222" s="3" t="n">
        <v>-0.1002</v>
      </c>
      <c r="CM222" s="3" t="n">
        <v>0.0699</v>
      </c>
      <c r="CN222" s="3" t="n">
        <v>0.0409</v>
      </c>
      <c r="CO222" s="3" t="n">
        <v>0.0105</v>
      </c>
      <c r="CP222" s="3" t="n">
        <v>0.0008</v>
      </c>
      <c r="CQ222" s="3" t="n">
        <v>0.0007</v>
      </c>
      <c r="CR222" s="3" t="n">
        <v>0.0019</v>
      </c>
      <c r="CS222" s="3" t="n">
        <v>0.0108</v>
      </c>
      <c r="CT222" s="0" t="s">
        <v>8</v>
      </c>
    </row>
    <row r="223" customFormat="false" ht="12.8" hidden="false" customHeight="false" outlineLevel="0" collapsed="false">
      <c r="AN223" s="6" t="s">
        <v>14</v>
      </c>
      <c r="AO223" s="3" t="n">
        <v>0.0078</v>
      </c>
      <c r="AP223" s="3" t="n">
        <v>0.0011</v>
      </c>
      <c r="AQ223" s="3" t="n">
        <v>0.0001</v>
      </c>
      <c r="AR223" s="3" t="n">
        <v>0.0072</v>
      </c>
      <c r="AS223" s="3" t="n">
        <v>0.0004</v>
      </c>
      <c r="AT223" s="3" t="n">
        <v>0.0373</v>
      </c>
      <c r="AU223" s="3" t="n">
        <v>0.0167</v>
      </c>
      <c r="AV223" s="3" t="n">
        <v>0.0162</v>
      </c>
      <c r="AW223" s="3" t="n">
        <v>0.0022</v>
      </c>
      <c r="AX223" s="3" t="n">
        <v>0.0111</v>
      </c>
      <c r="AY223" s="3" t="n">
        <v>0.0396</v>
      </c>
      <c r="AZ223" s="3" t="n">
        <v>0.0016</v>
      </c>
      <c r="BA223" s="3" t="n">
        <v>-0.0903</v>
      </c>
      <c r="BB223" s="3" t="n">
        <v>0.0398</v>
      </c>
      <c r="BC223" s="3" t="n">
        <v>0.0012</v>
      </c>
      <c r="BD223" s="3" t="n">
        <v>0.02</v>
      </c>
      <c r="BE223" s="3" t="n">
        <v>0.0011</v>
      </c>
      <c r="BF223" s="3" t="n">
        <v>0.002</v>
      </c>
      <c r="BG223" s="3" t="n">
        <v>0.0071</v>
      </c>
      <c r="BH223" s="3" t="n">
        <v>0.0336</v>
      </c>
      <c r="BI223" s="0" t="s">
        <v>8</v>
      </c>
      <c r="BY223" s="8" t="s">
        <v>50</v>
      </c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</row>
    <row r="224" customFormat="false" ht="12.8" hidden="false" customHeight="false" outlineLevel="0" collapsed="false">
      <c r="AN224" s="6" t="s">
        <v>27</v>
      </c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Y224" s="8" t="s">
        <v>7</v>
      </c>
      <c r="BZ224" s="3" t="n">
        <v>0.0004</v>
      </c>
      <c r="CA224" s="3" t="n">
        <v>0.0001</v>
      </c>
      <c r="CB224" s="3" t="n">
        <v>0.0006</v>
      </c>
      <c r="CC224" s="3" t="n">
        <v>0.0003</v>
      </c>
      <c r="CD224" s="3" t="n">
        <v>0.0009</v>
      </c>
      <c r="CE224" s="3" t="n">
        <v>0.0178</v>
      </c>
      <c r="CF224" s="3" t="n">
        <v>0.0297</v>
      </c>
      <c r="CG224" s="3" t="n">
        <v>0.0199</v>
      </c>
      <c r="CH224" s="3" t="n">
        <v>0.0089</v>
      </c>
      <c r="CI224" s="3" t="n">
        <v>0.005</v>
      </c>
      <c r="CJ224" s="3" t="n">
        <v>0.0411</v>
      </c>
      <c r="CK224" s="3" t="n">
        <v>0.0098</v>
      </c>
      <c r="CL224" s="3" t="n">
        <v>0.0416</v>
      </c>
      <c r="CM224" s="7" t="n">
        <v>0.7981</v>
      </c>
      <c r="CN224" s="3" t="n">
        <v>0.0044</v>
      </c>
      <c r="CO224" s="3" t="n">
        <v>0.0004</v>
      </c>
      <c r="CP224" s="3" t="n">
        <v>0.0052</v>
      </c>
      <c r="CQ224" s="3" t="n">
        <v>0.0004</v>
      </c>
      <c r="CR224" s="3" t="n">
        <v>0.0016</v>
      </c>
      <c r="CS224" s="3" t="n">
        <v>0.081</v>
      </c>
      <c r="CT224" s="0" t="s">
        <v>8</v>
      </c>
    </row>
    <row r="225" customFormat="false" ht="12.8" hidden="false" customHeight="false" outlineLevel="0" collapsed="false">
      <c r="AN225" s="6" t="s">
        <v>7</v>
      </c>
      <c r="AO225" s="3" t="n">
        <v>0.0224</v>
      </c>
      <c r="AP225" s="3" t="n">
        <v>0.0076</v>
      </c>
      <c r="AQ225" s="3" t="n">
        <v>0.0004</v>
      </c>
      <c r="AR225" s="3" t="n">
        <v>0.0002</v>
      </c>
      <c r="AS225" s="3" t="n">
        <v>0.0002</v>
      </c>
      <c r="AT225" s="3" t="n">
        <v>0.0002</v>
      </c>
      <c r="AU225" s="3" t="n">
        <v>0.0142</v>
      </c>
      <c r="AV225" s="3" t="n">
        <v>0.0025</v>
      </c>
      <c r="AW225" s="3" t="n">
        <v>0.043</v>
      </c>
      <c r="AX225" s="3" t="n">
        <v>0.0112</v>
      </c>
      <c r="AY225" s="3" t="n">
        <v>0.026</v>
      </c>
      <c r="AZ225" s="3" t="n">
        <v>0.0014</v>
      </c>
      <c r="BA225" s="3" t="n">
        <v>0.0303</v>
      </c>
      <c r="BB225" s="7" t="n">
        <v>0.9186</v>
      </c>
      <c r="BC225" s="3" t="n">
        <v>0.0117</v>
      </c>
      <c r="BD225" s="3" t="n">
        <v>0.0003</v>
      </c>
      <c r="BE225" s="3" t="n">
        <v>0.0009</v>
      </c>
      <c r="BF225" s="3" t="n">
        <v>0.0154</v>
      </c>
      <c r="BG225" s="3" t="n">
        <v>0.0001</v>
      </c>
      <c r="BH225" s="3" t="n">
        <v>0.0109</v>
      </c>
      <c r="BI225" s="0" t="s">
        <v>8</v>
      </c>
      <c r="BY225" s="8" t="s">
        <v>11</v>
      </c>
      <c r="BZ225" s="3" t="n">
        <v>0</v>
      </c>
      <c r="CA225" s="3" t="n">
        <v>0</v>
      </c>
      <c r="CB225" s="3" t="n">
        <v>0</v>
      </c>
      <c r="CC225" s="3" t="n">
        <v>0</v>
      </c>
      <c r="CD225" s="3" t="n">
        <v>0</v>
      </c>
      <c r="CE225" s="3" t="n">
        <v>0</v>
      </c>
      <c r="CF225" s="3" t="n">
        <v>0</v>
      </c>
      <c r="CG225" s="3" t="n">
        <v>0</v>
      </c>
      <c r="CH225" s="3" t="n">
        <v>0</v>
      </c>
      <c r="CI225" s="3" t="n">
        <v>0</v>
      </c>
      <c r="CJ225" s="3" t="n">
        <v>0</v>
      </c>
      <c r="CK225" s="3" t="n">
        <v>0</v>
      </c>
      <c r="CL225" s="3" t="n">
        <v>0</v>
      </c>
      <c r="CM225" s="3" t="n">
        <v>1</v>
      </c>
      <c r="CN225" s="3" t="n">
        <v>0</v>
      </c>
      <c r="CO225" s="3" t="n">
        <v>0</v>
      </c>
      <c r="CP225" s="3" t="n">
        <v>0</v>
      </c>
      <c r="CQ225" s="3" t="n">
        <v>0</v>
      </c>
      <c r="CR225" s="3" t="n">
        <v>0</v>
      </c>
      <c r="CS225" s="3" t="n">
        <v>0</v>
      </c>
      <c r="CT225" s="0" t="s">
        <v>12</v>
      </c>
    </row>
    <row r="226" customFormat="false" ht="12.8" hidden="false" customHeight="false" outlineLevel="0" collapsed="false">
      <c r="AN226" s="6" t="s">
        <v>11</v>
      </c>
      <c r="AO226" s="3" t="n">
        <v>0</v>
      </c>
      <c r="AP226" s="3" t="n">
        <v>0</v>
      </c>
      <c r="AQ226" s="3" t="n">
        <v>0</v>
      </c>
      <c r="AR226" s="3" t="n">
        <v>0</v>
      </c>
      <c r="AS226" s="3" t="n">
        <v>0</v>
      </c>
      <c r="AT226" s="3" t="n">
        <v>0</v>
      </c>
      <c r="AU226" s="3" t="n">
        <v>0</v>
      </c>
      <c r="AV226" s="3" t="n">
        <v>0</v>
      </c>
      <c r="AW226" s="3" t="n">
        <v>0</v>
      </c>
      <c r="AX226" s="3" t="n">
        <v>0</v>
      </c>
      <c r="AY226" s="3" t="n">
        <v>0</v>
      </c>
      <c r="AZ226" s="3" t="n">
        <v>0</v>
      </c>
      <c r="BA226" s="3" t="n">
        <v>0</v>
      </c>
      <c r="BB226" s="3" t="n">
        <v>1</v>
      </c>
      <c r="BC226" s="3" t="n">
        <v>0</v>
      </c>
      <c r="BD226" s="3" t="n">
        <v>0</v>
      </c>
      <c r="BE226" s="3" t="n">
        <v>0</v>
      </c>
      <c r="BF226" s="3" t="n">
        <v>0</v>
      </c>
      <c r="BG226" s="3" t="n">
        <v>0</v>
      </c>
      <c r="BH226" s="3" t="n">
        <v>0</v>
      </c>
      <c r="BI226" s="0" t="s">
        <v>12</v>
      </c>
      <c r="BY226" s="8" t="s">
        <v>14</v>
      </c>
      <c r="BZ226" s="3" t="n">
        <v>0.0004</v>
      </c>
      <c r="CA226" s="3" t="n">
        <v>0.0001</v>
      </c>
      <c r="CB226" s="3" t="n">
        <v>0.0006</v>
      </c>
      <c r="CC226" s="3" t="n">
        <v>0.0003</v>
      </c>
      <c r="CD226" s="3" t="n">
        <v>0.0009</v>
      </c>
      <c r="CE226" s="3" t="n">
        <v>0.0178</v>
      </c>
      <c r="CF226" s="3" t="n">
        <v>0.0297</v>
      </c>
      <c r="CG226" s="3" t="n">
        <v>0.0199</v>
      </c>
      <c r="CH226" s="3" t="n">
        <v>0.0089</v>
      </c>
      <c r="CI226" s="3" t="n">
        <v>0.005</v>
      </c>
      <c r="CJ226" s="3" t="n">
        <v>0.0411</v>
      </c>
      <c r="CK226" s="3" t="n">
        <v>0.0098</v>
      </c>
      <c r="CL226" s="3" t="n">
        <v>0.0416</v>
      </c>
      <c r="CM226" s="3" t="n">
        <v>-0.2019</v>
      </c>
      <c r="CN226" s="3" t="n">
        <v>0.0044</v>
      </c>
      <c r="CO226" s="3" t="n">
        <v>0.0004</v>
      </c>
      <c r="CP226" s="3" t="n">
        <v>0.0052</v>
      </c>
      <c r="CQ226" s="3" t="n">
        <v>0.0004</v>
      </c>
      <c r="CR226" s="3" t="n">
        <v>0.0016</v>
      </c>
      <c r="CS226" s="3" t="n">
        <v>0.081</v>
      </c>
      <c r="CT226" s="0" t="s">
        <v>8</v>
      </c>
    </row>
    <row r="227" customFormat="false" ht="12.8" hidden="false" customHeight="false" outlineLevel="0" collapsed="false">
      <c r="AN227" s="6" t="s">
        <v>14</v>
      </c>
      <c r="AO227" s="3" t="n">
        <v>0.0224</v>
      </c>
      <c r="AP227" s="3" t="n">
        <v>0.0076</v>
      </c>
      <c r="AQ227" s="3" t="n">
        <v>0.0004</v>
      </c>
      <c r="AR227" s="3" t="n">
        <v>0.0002</v>
      </c>
      <c r="AS227" s="3" t="n">
        <v>0.0002</v>
      </c>
      <c r="AT227" s="3" t="n">
        <v>0.0002</v>
      </c>
      <c r="AU227" s="3" t="n">
        <v>0.0142</v>
      </c>
      <c r="AV227" s="3" t="n">
        <v>0.0025</v>
      </c>
      <c r="AW227" s="3" t="n">
        <v>0.043</v>
      </c>
      <c r="AX227" s="3" t="n">
        <v>0.0112</v>
      </c>
      <c r="AY227" s="3" t="n">
        <v>0.026</v>
      </c>
      <c r="AZ227" s="3" t="n">
        <v>0.0014</v>
      </c>
      <c r="BA227" s="3" t="n">
        <v>0.0303</v>
      </c>
      <c r="BB227" s="3" t="n">
        <v>-0.0814</v>
      </c>
      <c r="BC227" s="3" t="n">
        <v>0.0117</v>
      </c>
      <c r="BD227" s="3" t="n">
        <v>0.0003</v>
      </c>
      <c r="BE227" s="3" t="n">
        <v>0.0009</v>
      </c>
      <c r="BF227" s="3" t="n">
        <v>0.0154</v>
      </c>
      <c r="BG227" s="3" t="n">
        <v>0.0001</v>
      </c>
      <c r="BH227" s="3" t="n">
        <v>0.0109</v>
      </c>
      <c r="BI227" s="0" t="s">
        <v>8</v>
      </c>
      <c r="BY227" s="8" t="s">
        <v>51</v>
      </c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</row>
    <row r="228" customFormat="false" ht="12.8" hidden="false" customHeight="false" outlineLevel="0" collapsed="false">
      <c r="AN228" s="6" t="s">
        <v>28</v>
      </c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Y228" s="8" t="s">
        <v>7</v>
      </c>
      <c r="BZ228" s="3" t="n">
        <v>0.0239</v>
      </c>
      <c r="CA228" s="3" t="n">
        <v>0.0094</v>
      </c>
      <c r="CB228" s="3" t="n">
        <v>0.0181</v>
      </c>
      <c r="CC228" s="3" t="n">
        <v>0.0492</v>
      </c>
      <c r="CD228" s="3" t="n">
        <v>0.0001</v>
      </c>
      <c r="CE228" s="3" t="n">
        <v>0.0051</v>
      </c>
      <c r="CF228" s="3" t="n">
        <v>0.0201</v>
      </c>
      <c r="CG228" s="3" t="n">
        <v>0.0091</v>
      </c>
      <c r="CH228" s="3" t="n">
        <v>0.0411</v>
      </c>
      <c r="CI228" s="3" t="n">
        <v>0.0007</v>
      </c>
      <c r="CJ228" s="3" t="n">
        <v>0.0002</v>
      </c>
      <c r="CK228" s="3" t="n">
        <v>0.0009</v>
      </c>
      <c r="CL228" s="3" t="n">
        <v>0.03</v>
      </c>
      <c r="CM228" s="3" t="n">
        <v>0.0494</v>
      </c>
      <c r="CN228" s="7" t="n">
        <v>0.8131</v>
      </c>
      <c r="CO228" s="3" t="n">
        <v>0.0004</v>
      </c>
      <c r="CP228" s="3" t="n">
        <v>0.0035</v>
      </c>
      <c r="CQ228" s="3" t="n">
        <v>0.0028</v>
      </c>
      <c r="CR228" s="3" t="n">
        <v>0.0007</v>
      </c>
      <c r="CS228" s="3" t="n">
        <v>0.0189</v>
      </c>
      <c r="CT228" s="0" t="s">
        <v>8</v>
      </c>
    </row>
    <row r="229" customFormat="false" ht="12.8" hidden="false" customHeight="false" outlineLevel="0" collapsed="false">
      <c r="AN229" s="6" t="s">
        <v>7</v>
      </c>
      <c r="AO229" s="3" t="n">
        <v>0.0573</v>
      </c>
      <c r="AP229" s="3" t="n">
        <v>0.025</v>
      </c>
      <c r="AQ229" s="3" t="n">
        <v>0.0604</v>
      </c>
      <c r="AR229" s="3" t="n">
        <v>0.0822</v>
      </c>
      <c r="AS229" s="3" t="n">
        <v>0.0003</v>
      </c>
      <c r="AT229" s="3" t="n">
        <v>0.0058</v>
      </c>
      <c r="AU229" s="3" t="n">
        <v>0.0592</v>
      </c>
      <c r="AV229" s="3" t="n">
        <v>0.0001</v>
      </c>
      <c r="AW229" s="3" t="n">
        <v>0.002</v>
      </c>
      <c r="AX229" s="3" t="n">
        <v>0.0097</v>
      </c>
      <c r="AY229" s="3" t="n">
        <v>0</v>
      </c>
      <c r="AZ229" s="3" t="n">
        <v>0.0008</v>
      </c>
      <c r="BA229" s="3" t="n">
        <v>0.0128</v>
      </c>
      <c r="BB229" s="3" t="n">
        <v>0.0329</v>
      </c>
      <c r="BC229" s="7" t="n">
        <v>0.8779</v>
      </c>
      <c r="BD229" s="3" t="n">
        <v>0.0001</v>
      </c>
      <c r="BE229" s="3" t="n">
        <v>0.0027</v>
      </c>
      <c r="BF229" s="3" t="n">
        <v>0.0032</v>
      </c>
      <c r="BG229" s="3" t="n">
        <v>0.0091</v>
      </c>
      <c r="BH229" s="3" t="n">
        <v>0.0168</v>
      </c>
      <c r="BI229" s="0" t="s">
        <v>8</v>
      </c>
      <c r="BY229" s="8" t="s">
        <v>11</v>
      </c>
      <c r="BZ229" s="3" t="n">
        <v>0</v>
      </c>
      <c r="CA229" s="3" t="n">
        <v>0</v>
      </c>
      <c r="CB229" s="3" t="n">
        <v>0</v>
      </c>
      <c r="CC229" s="3" t="n">
        <v>0</v>
      </c>
      <c r="CD229" s="3" t="n">
        <v>0</v>
      </c>
      <c r="CE229" s="3" t="n">
        <v>0</v>
      </c>
      <c r="CF229" s="3" t="n">
        <v>0</v>
      </c>
      <c r="CG229" s="3" t="n">
        <v>0</v>
      </c>
      <c r="CH229" s="3" t="n">
        <v>0</v>
      </c>
      <c r="CI229" s="3" t="n">
        <v>0</v>
      </c>
      <c r="CJ229" s="3" t="n">
        <v>0</v>
      </c>
      <c r="CK229" s="3" t="n">
        <v>0</v>
      </c>
      <c r="CL229" s="3" t="n">
        <v>0</v>
      </c>
      <c r="CM229" s="3" t="n">
        <v>0</v>
      </c>
      <c r="CN229" s="3" t="n">
        <v>1</v>
      </c>
      <c r="CO229" s="3" t="n">
        <v>0</v>
      </c>
      <c r="CP229" s="3" t="n">
        <v>0</v>
      </c>
      <c r="CQ229" s="3" t="n">
        <v>0</v>
      </c>
      <c r="CR229" s="3" t="n">
        <v>0</v>
      </c>
      <c r="CS229" s="3" t="n">
        <v>0</v>
      </c>
      <c r="CT229" s="0" t="s">
        <v>12</v>
      </c>
    </row>
    <row r="230" customFormat="false" ht="12.8" hidden="false" customHeight="false" outlineLevel="0" collapsed="false">
      <c r="AN230" s="6" t="s">
        <v>11</v>
      </c>
      <c r="AO230" s="3" t="n">
        <v>0</v>
      </c>
      <c r="AP230" s="3" t="n">
        <v>0</v>
      </c>
      <c r="AQ230" s="3" t="n">
        <v>0</v>
      </c>
      <c r="AR230" s="3" t="n">
        <v>0</v>
      </c>
      <c r="AS230" s="3" t="n">
        <v>0</v>
      </c>
      <c r="AT230" s="3" t="n">
        <v>0</v>
      </c>
      <c r="AU230" s="3" t="n">
        <v>0</v>
      </c>
      <c r="AV230" s="3" t="n">
        <v>0</v>
      </c>
      <c r="AW230" s="3" t="n">
        <v>0</v>
      </c>
      <c r="AX230" s="3" t="n">
        <v>0</v>
      </c>
      <c r="AY230" s="3" t="n">
        <v>0</v>
      </c>
      <c r="AZ230" s="3" t="n">
        <v>0</v>
      </c>
      <c r="BA230" s="3" t="n">
        <v>0</v>
      </c>
      <c r="BB230" s="3" t="n">
        <v>0</v>
      </c>
      <c r="BC230" s="3" t="n">
        <v>1</v>
      </c>
      <c r="BD230" s="3" t="n">
        <v>0</v>
      </c>
      <c r="BE230" s="3" t="n">
        <v>0</v>
      </c>
      <c r="BF230" s="3" t="n">
        <v>0</v>
      </c>
      <c r="BG230" s="3" t="n">
        <v>0</v>
      </c>
      <c r="BH230" s="3" t="n">
        <v>0</v>
      </c>
      <c r="BI230" s="0" t="s">
        <v>12</v>
      </c>
      <c r="BY230" s="8" t="s">
        <v>14</v>
      </c>
      <c r="BZ230" s="3" t="n">
        <v>0.0239</v>
      </c>
      <c r="CA230" s="3" t="n">
        <v>0.0094</v>
      </c>
      <c r="CB230" s="3" t="n">
        <v>0.0181</v>
      </c>
      <c r="CC230" s="3" t="n">
        <v>0.0492</v>
      </c>
      <c r="CD230" s="3" t="n">
        <v>0.0001</v>
      </c>
      <c r="CE230" s="3" t="n">
        <v>0.0051</v>
      </c>
      <c r="CF230" s="3" t="n">
        <v>0.0201</v>
      </c>
      <c r="CG230" s="3" t="n">
        <v>0.0091</v>
      </c>
      <c r="CH230" s="3" t="n">
        <v>0.0411</v>
      </c>
      <c r="CI230" s="3" t="n">
        <v>0.0007</v>
      </c>
      <c r="CJ230" s="3" t="n">
        <v>0.0002</v>
      </c>
      <c r="CK230" s="3" t="n">
        <v>0.0009</v>
      </c>
      <c r="CL230" s="3" t="n">
        <v>0.03</v>
      </c>
      <c r="CM230" s="3" t="n">
        <v>0.0494</v>
      </c>
      <c r="CN230" s="3" t="n">
        <v>-0.1869</v>
      </c>
      <c r="CO230" s="3" t="n">
        <v>0.0004</v>
      </c>
      <c r="CP230" s="3" t="n">
        <v>0.0035</v>
      </c>
      <c r="CQ230" s="3" t="n">
        <v>0.0028</v>
      </c>
      <c r="CR230" s="3" t="n">
        <v>0.0007</v>
      </c>
      <c r="CS230" s="3" t="n">
        <v>0.0189</v>
      </c>
      <c r="CT230" s="0" t="s">
        <v>8</v>
      </c>
    </row>
    <row r="231" customFormat="false" ht="12.8" hidden="false" customHeight="false" outlineLevel="0" collapsed="false">
      <c r="AN231" s="6" t="s">
        <v>14</v>
      </c>
      <c r="AO231" s="3" t="n">
        <v>0.0573</v>
      </c>
      <c r="AP231" s="3" t="n">
        <v>0.025</v>
      </c>
      <c r="AQ231" s="3" t="n">
        <v>0.0604</v>
      </c>
      <c r="AR231" s="3" t="n">
        <v>0.0822</v>
      </c>
      <c r="AS231" s="3" t="n">
        <v>0.0003</v>
      </c>
      <c r="AT231" s="3" t="n">
        <v>0.0058</v>
      </c>
      <c r="AU231" s="3" t="n">
        <v>0.0592</v>
      </c>
      <c r="AV231" s="3" t="n">
        <v>0.0001</v>
      </c>
      <c r="AW231" s="3" t="n">
        <v>0.002</v>
      </c>
      <c r="AX231" s="3" t="n">
        <v>0.0097</v>
      </c>
      <c r="AY231" s="3" t="n">
        <v>0</v>
      </c>
      <c r="AZ231" s="3" t="n">
        <v>0.0008</v>
      </c>
      <c r="BA231" s="3" t="n">
        <v>0.0128</v>
      </c>
      <c r="BB231" s="3" t="n">
        <v>0.0329</v>
      </c>
      <c r="BC231" s="3" t="n">
        <v>-0.1221</v>
      </c>
      <c r="BD231" s="3" t="n">
        <v>0.0001</v>
      </c>
      <c r="BE231" s="3" t="n">
        <v>0.0027</v>
      </c>
      <c r="BF231" s="3" t="n">
        <v>0.0032</v>
      </c>
      <c r="BG231" s="3" t="n">
        <v>0.0091</v>
      </c>
      <c r="BH231" s="3" t="n">
        <v>0.0168</v>
      </c>
      <c r="BI231" s="0" t="s">
        <v>8</v>
      </c>
      <c r="BY231" s="8" t="s">
        <v>52</v>
      </c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</row>
    <row r="232" customFormat="false" ht="12.8" hidden="false" customHeight="false" outlineLevel="0" collapsed="false">
      <c r="AN232" s="6" t="s">
        <v>29</v>
      </c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Y232" s="8" t="s">
        <v>7</v>
      </c>
      <c r="BZ232" s="3" t="n">
        <v>0.004</v>
      </c>
      <c r="CA232" s="3" t="n">
        <v>0.0013</v>
      </c>
      <c r="CB232" s="3" t="n">
        <v>0.0063</v>
      </c>
      <c r="CC232" s="3" t="n">
        <v>0.0205</v>
      </c>
      <c r="CD232" s="3" t="n">
        <v>0.0099</v>
      </c>
      <c r="CE232" s="3" t="n">
        <v>0.0707</v>
      </c>
      <c r="CF232" s="3" t="n">
        <v>0.0005</v>
      </c>
      <c r="CG232" s="3" t="n">
        <v>0.0076</v>
      </c>
      <c r="CH232" s="3" t="n">
        <v>0.0055</v>
      </c>
      <c r="CI232" s="3" t="n">
        <v>0.007</v>
      </c>
      <c r="CJ232" s="3" t="n">
        <v>0.019</v>
      </c>
      <c r="CK232" s="3" t="n">
        <v>0.0316</v>
      </c>
      <c r="CL232" s="3" t="n">
        <v>0.0047</v>
      </c>
      <c r="CM232" s="3" t="n">
        <v>0.0062</v>
      </c>
      <c r="CN232" s="3" t="n">
        <v>0.0004</v>
      </c>
      <c r="CO232" s="7" t="n">
        <v>0.6235</v>
      </c>
      <c r="CP232" s="3" t="n">
        <v>0.0329</v>
      </c>
      <c r="CQ232" s="3" t="n">
        <v>0.0045</v>
      </c>
      <c r="CR232" s="3" t="n">
        <v>0.0039</v>
      </c>
      <c r="CS232" s="3" t="n">
        <v>0.0003</v>
      </c>
      <c r="CT232" s="0" t="s">
        <v>8</v>
      </c>
    </row>
    <row r="233" customFormat="false" ht="12.8" hidden="false" customHeight="false" outlineLevel="0" collapsed="false">
      <c r="AN233" s="6" t="s">
        <v>7</v>
      </c>
      <c r="AO233" s="3" t="n">
        <v>0.0172</v>
      </c>
      <c r="AP233" s="3" t="n">
        <v>0.0158</v>
      </c>
      <c r="AQ233" s="3" t="n">
        <v>0.0008</v>
      </c>
      <c r="AR233" s="3" t="n">
        <v>0.0018</v>
      </c>
      <c r="AS233" s="3" t="n">
        <v>0.0279</v>
      </c>
      <c r="AT233" s="3" t="n">
        <v>0.0506</v>
      </c>
      <c r="AU233" s="3" t="n">
        <v>0.0008</v>
      </c>
      <c r="AV233" s="3" t="n">
        <v>0.0195</v>
      </c>
      <c r="AW233" s="3" t="n">
        <v>0.0021</v>
      </c>
      <c r="AX233" s="3" t="n">
        <v>0.0263</v>
      </c>
      <c r="AY233" s="3" t="n">
        <v>0.0595</v>
      </c>
      <c r="AZ233" s="3" t="n">
        <v>0.002</v>
      </c>
      <c r="BA233" s="3" t="n">
        <v>0.0298</v>
      </c>
      <c r="BB233" s="3" t="n">
        <v>0.0021</v>
      </c>
      <c r="BC233" s="3" t="n">
        <v>0</v>
      </c>
      <c r="BD233" s="7" t="n">
        <v>0.905</v>
      </c>
      <c r="BE233" s="3" t="n">
        <v>0.0427</v>
      </c>
      <c r="BF233" s="3" t="n">
        <v>0.0137</v>
      </c>
      <c r="BG233" s="3" t="n">
        <v>0.0124</v>
      </c>
      <c r="BH233" s="3" t="n">
        <v>0.0001</v>
      </c>
      <c r="BI233" s="0" t="s">
        <v>8</v>
      </c>
      <c r="BY233" s="8" t="s">
        <v>11</v>
      </c>
      <c r="BZ233" s="3" t="n">
        <v>0</v>
      </c>
      <c r="CA233" s="3" t="n">
        <v>0</v>
      </c>
      <c r="CB233" s="3" t="n">
        <v>0</v>
      </c>
      <c r="CC233" s="3" t="n">
        <v>0</v>
      </c>
      <c r="CD233" s="3" t="n">
        <v>0</v>
      </c>
      <c r="CE233" s="3" t="n">
        <v>0</v>
      </c>
      <c r="CF233" s="3" t="n">
        <v>0</v>
      </c>
      <c r="CG233" s="3" t="n">
        <v>0</v>
      </c>
      <c r="CH233" s="3" t="n">
        <v>0</v>
      </c>
      <c r="CI233" s="3" t="n">
        <v>0</v>
      </c>
      <c r="CJ233" s="3" t="n">
        <v>0</v>
      </c>
      <c r="CK233" s="3" t="n">
        <v>0</v>
      </c>
      <c r="CL233" s="3" t="n">
        <v>0</v>
      </c>
      <c r="CM233" s="3" t="n">
        <v>0</v>
      </c>
      <c r="CN233" s="3" t="n">
        <v>0</v>
      </c>
      <c r="CO233" s="3" t="n">
        <v>1</v>
      </c>
      <c r="CP233" s="3" t="n">
        <v>0</v>
      </c>
      <c r="CQ233" s="3" t="n">
        <v>0</v>
      </c>
      <c r="CR233" s="3" t="n">
        <v>0</v>
      </c>
      <c r="CS233" s="3" t="n">
        <v>0</v>
      </c>
      <c r="CT233" s="0" t="s">
        <v>12</v>
      </c>
    </row>
    <row r="234" customFormat="false" ht="12.8" hidden="false" customHeight="false" outlineLevel="0" collapsed="false">
      <c r="AN234" s="6" t="s">
        <v>11</v>
      </c>
      <c r="AO234" s="3" t="n">
        <v>0</v>
      </c>
      <c r="AP234" s="3" t="n">
        <v>0</v>
      </c>
      <c r="AQ234" s="3" t="n">
        <v>0</v>
      </c>
      <c r="AR234" s="3" t="n">
        <v>0</v>
      </c>
      <c r="AS234" s="3" t="n">
        <v>0</v>
      </c>
      <c r="AT234" s="3" t="n">
        <v>0</v>
      </c>
      <c r="AU234" s="3" t="n">
        <v>0</v>
      </c>
      <c r="AV234" s="3" t="n">
        <v>0</v>
      </c>
      <c r="AW234" s="3" t="n">
        <v>0</v>
      </c>
      <c r="AX234" s="3" t="n">
        <v>0</v>
      </c>
      <c r="AY234" s="3" t="n">
        <v>0</v>
      </c>
      <c r="AZ234" s="3" t="n">
        <v>0</v>
      </c>
      <c r="BA234" s="3" t="n">
        <v>0</v>
      </c>
      <c r="BB234" s="3" t="n">
        <v>0</v>
      </c>
      <c r="BC234" s="3" t="n">
        <v>0</v>
      </c>
      <c r="BD234" s="3" t="n">
        <v>1</v>
      </c>
      <c r="BE234" s="3" t="n">
        <v>0</v>
      </c>
      <c r="BF234" s="3" t="n">
        <v>0</v>
      </c>
      <c r="BG234" s="3" t="n">
        <v>0</v>
      </c>
      <c r="BH234" s="3" t="n">
        <v>0</v>
      </c>
      <c r="BI234" s="0" t="s">
        <v>12</v>
      </c>
      <c r="BY234" s="8" t="s">
        <v>14</v>
      </c>
      <c r="BZ234" s="3" t="n">
        <v>0.004</v>
      </c>
      <c r="CA234" s="3" t="n">
        <v>0.0013</v>
      </c>
      <c r="CB234" s="3" t="n">
        <v>0.0063</v>
      </c>
      <c r="CC234" s="3" t="n">
        <v>0.0205</v>
      </c>
      <c r="CD234" s="3" t="n">
        <v>0.0099</v>
      </c>
      <c r="CE234" s="3" t="n">
        <v>0.0707</v>
      </c>
      <c r="CF234" s="3" t="n">
        <v>0.0005</v>
      </c>
      <c r="CG234" s="3" t="n">
        <v>0.0076</v>
      </c>
      <c r="CH234" s="3" t="n">
        <v>0.0055</v>
      </c>
      <c r="CI234" s="3" t="n">
        <v>0.007</v>
      </c>
      <c r="CJ234" s="3" t="n">
        <v>0.019</v>
      </c>
      <c r="CK234" s="3" t="n">
        <v>0.0316</v>
      </c>
      <c r="CL234" s="3" t="n">
        <v>0.0047</v>
      </c>
      <c r="CM234" s="3" t="n">
        <v>0.0062</v>
      </c>
      <c r="CN234" s="3" t="n">
        <v>0.0004</v>
      </c>
      <c r="CO234" s="3" t="n">
        <v>-0.3765</v>
      </c>
      <c r="CP234" s="3" t="n">
        <v>0.0329</v>
      </c>
      <c r="CQ234" s="3" t="n">
        <v>0.0045</v>
      </c>
      <c r="CR234" s="3" t="n">
        <v>0.0039</v>
      </c>
      <c r="CS234" s="3" t="n">
        <v>0.0003</v>
      </c>
      <c r="CT234" s="0" t="s">
        <v>8</v>
      </c>
    </row>
    <row r="235" customFormat="false" ht="12.8" hidden="false" customHeight="false" outlineLevel="0" collapsed="false">
      <c r="AN235" s="6" t="s">
        <v>14</v>
      </c>
      <c r="AO235" s="3" t="n">
        <v>0.0172</v>
      </c>
      <c r="AP235" s="3" t="n">
        <v>0.0158</v>
      </c>
      <c r="AQ235" s="3" t="n">
        <v>0.0008</v>
      </c>
      <c r="AR235" s="3" t="n">
        <v>0.0018</v>
      </c>
      <c r="AS235" s="3" t="n">
        <v>0.0279</v>
      </c>
      <c r="AT235" s="3" t="n">
        <v>0.0506</v>
      </c>
      <c r="AU235" s="3" t="n">
        <v>0.0008</v>
      </c>
      <c r="AV235" s="3" t="n">
        <v>0.0195</v>
      </c>
      <c r="AW235" s="3" t="n">
        <v>0.0021</v>
      </c>
      <c r="AX235" s="3" t="n">
        <v>0.0263</v>
      </c>
      <c r="AY235" s="3" t="n">
        <v>0.0595</v>
      </c>
      <c r="AZ235" s="3" t="n">
        <v>0.002</v>
      </c>
      <c r="BA235" s="3" t="n">
        <v>0.0298</v>
      </c>
      <c r="BB235" s="3" t="n">
        <v>0.0021</v>
      </c>
      <c r="BC235" s="3" t="n">
        <v>0</v>
      </c>
      <c r="BD235" s="3" t="n">
        <v>-0.095</v>
      </c>
      <c r="BE235" s="3" t="n">
        <v>0.0427</v>
      </c>
      <c r="BF235" s="3" t="n">
        <v>0.0137</v>
      </c>
      <c r="BG235" s="3" t="n">
        <v>0.0124</v>
      </c>
      <c r="BH235" s="3" t="n">
        <v>0.0001</v>
      </c>
      <c r="BI235" s="0" t="s">
        <v>8</v>
      </c>
      <c r="BY235" s="8" t="s">
        <v>53</v>
      </c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</row>
    <row r="236" customFormat="false" ht="12.8" hidden="false" customHeight="false" outlineLevel="0" collapsed="false">
      <c r="AN236" s="6" t="s">
        <v>30</v>
      </c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Y236" s="8" t="s">
        <v>7</v>
      </c>
      <c r="BZ236" s="3" t="n">
        <v>0.0008</v>
      </c>
      <c r="CA236" s="3" t="n">
        <v>0.0016</v>
      </c>
      <c r="CB236" s="3" t="n">
        <v>0.0121</v>
      </c>
      <c r="CC236" s="3" t="n">
        <v>0.0034</v>
      </c>
      <c r="CD236" s="3" t="n">
        <v>0.0068</v>
      </c>
      <c r="CE236" s="3" t="n">
        <v>0.0111</v>
      </c>
      <c r="CF236" s="3" t="n">
        <v>0.0025</v>
      </c>
      <c r="CG236" s="3" t="n">
        <v>0.0078</v>
      </c>
      <c r="CH236" s="3" t="n">
        <v>0.0052</v>
      </c>
      <c r="CI236" s="3" t="n">
        <v>0.0107</v>
      </c>
      <c r="CJ236" s="3" t="n">
        <v>0.0122</v>
      </c>
      <c r="CK236" s="3" t="n">
        <v>0.0123</v>
      </c>
      <c r="CL236" s="3" t="n">
        <v>0.0006</v>
      </c>
      <c r="CM236" s="3" t="n">
        <v>0.0148</v>
      </c>
      <c r="CN236" s="3" t="n">
        <v>0.001</v>
      </c>
      <c r="CO236" s="3" t="n">
        <v>0.0532</v>
      </c>
      <c r="CP236" s="7" t="n">
        <v>0.4167</v>
      </c>
      <c r="CQ236" s="3" t="n">
        <v>0.0019</v>
      </c>
      <c r="CR236" s="3" t="n">
        <v>0.0021</v>
      </c>
      <c r="CS236" s="3" t="n">
        <v>0.001</v>
      </c>
      <c r="CT236" s="0" t="s">
        <v>8</v>
      </c>
    </row>
    <row r="237" customFormat="false" ht="12.8" hidden="false" customHeight="false" outlineLevel="0" collapsed="false">
      <c r="AN237" s="6" t="s">
        <v>7</v>
      </c>
      <c r="AO237" s="3" t="n">
        <v>0.0101</v>
      </c>
      <c r="AP237" s="3" t="n">
        <v>0.0054</v>
      </c>
      <c r="AQ237" s="3" t="n">
        <v>0.0063</v>
      </c>
      <c r="AR237" s="3" t="n">
        <v>0.0014</v>
      </c>
      <c r="AS237" s="3" t="n">
        <v>0.0455</v>
      </c>
      <c r="AT237" s="3" t="n">
        <v>0.0147</v>
      </c>
      <c r="AU237" s="3" t="n">
        <v>0.0012</v>
      </c>
      <c r="AV237" s="3" t="n">
        <v>0.0353</v>
      </c>
      <c r="AW237" s="3" t="n">
        <v>0.0103</v>
      </c>
      <c r="AX237" s="3" t="n">
        <v>0.0206</v>
      </c>
      <c r="AY237" s="3" t="n">
        <v>0.0179</v>
      </c>
      <c r="AZ237" s="3" t="n">
        <v>0.0125</v>
      </c>
      <c r="BA237" s="3" t="n">
        <v>0.0012</v>
      </c>
      <c r="BB237" s="3" t="n">
        <v>0.0045</v>
      </c>
      <c r="BC237" s="3" t="n">
        <v>0.0009</v>
      </c>
      <c r="BD237" s="3" t="n">
        <v>0.0325</v>
      </c>
      <c r="BE237" s="7" t="n">
        <v>0.9192</v>
      </c>
      <c r="BF237" s="3" t="n">
        <v>0.0009</v>
      </c>
      <c r="BG237" s="3" t="n">
        <v>0.0073</v>
      </c>
      <c r="BH237" s="3" t="n">
        <v>0.0001</v>
      </c>
      <c r="BI237" s="0" t="s">
        <v>8</v>
      </c>
      <c r="BY237" s="8" t="s">
        <v>11</v>
      </c>
      <c r="BZ237" s="3" t="n">
        <v>0</v>
      </c>
      <c r="CA237" s="3" t="n">
        <v>0</v>
      </c>
      <c r="CB237" s="3" t="n">
        <v>0</v>
      </c>
      <c r="CC237" s="3" t="n">
        <v>0</v>
      </c>
      <c r="CD237" s="3" t="n">
        <v>0</v>
      </c>
      <c r="CE237" s="3" t="n">
        <v>0</v>
      </c>
      <c r="CF237" s="3" t="n">
        <v>0</v>
      </c>
      <c r="CG237" s="3" t="n">
        <v>0</v>
      </c>
      <c r="CH237" s="3" t="n">
        <v>0</v>
      </c>
      <c r="CI237" s="3" t="n">
        <v>0</v>
      </c>
      <c r="CJ237" s="3" t="n">
        <v>0</v>
      </c>
      <c r="CK237" s="3" t="n">
        <v>0</v>
      </c>
      <c r="CL237" s="3" t="n">
        <v>0</v>
      </c>
      <c r="CM237" s="3" t="n">
        <v>0</v>
      </c>
      <c r="CN237" s="3" t="n">
        <v>0</v>
      </c>
      <c r="CO237" s="3" t="n">
        <v>0</v>
      </c>
      <c r="CP237" s="3" t="n">
        <v>1</v>
      </c>
      <c r="CQ237" s="3" t="n">
        <v>0</v>
      </c>
      <c r="CR237" s="3" t="n">
        <v>0</v>
      </c>
      <c r="CS237" s="3" t="n">
        <v>0</v>
      </c>
      <c r="CT237" s="0" t="s">
        <v>12</v>
      </c>
    </row>
    <row r="238" customFormat="false" ht="12.8" hidden="false" customHeight="false" outlineLevel="0" collapsed="false">
      <c r="AN238" s="6" t="s">
        <v>11</v>
      </c>
      <c r="AO238" s="3" t="n">
        <v>0</v>
      </c>
      <c r="AP238" s="3" t="n">
        <v>0</v>
      </c>
      <c r="AQ238" s="3" t="n">
        <v>0</v>
      </c>
      <c r="AR238" s="3" t="n">
        <v>0</v>
      </c>
      <c r="AS238" s="3" t="n">
        <v>0</v>
      </c>
      <c r="AT238" s="3" t="n">
        <v>0</v>
      </c>
      <c r="AU238" s="3" t="n">
        <v>0</v>
      </c>
      <c r="AV238" s="3" t="n">
        <v>0</v>
      </c>
      <c r="AW238" s="3" t="n">
        <v>0</v>
      </c>
      <c r="AX238" s="3" t="n">
        <v>0</v>
      </c>
      <c r="AY238" s="3" t="n">
        <v>0</v>
      </c>
      <c r="AZ238" s="3" t="n">
        <v>0</v>
      </c>
      <c r="BA238" s="3" t="n">
        <v>0</v>
      </c>
      <c r="BB238" s="3" t="n">
        <v>0</v>
      </c>
      <c r="BC238" s="3" t="n">
        <v>0</v>
      </c>
      <c r="BD238" s="3" t="n">
        <v>0</v>
      </c>
      <c r="BE238" s="3" t="n">
        <v>1</v>
      </c>
      <c r="BF238" s="3" t="n">
        <v>0</v>
      </c>
      <c r="BG238" s="3" t="n">
        <v>0</v>
      </c>
      <c r="BH238" s="3" t="n">
        <v>0</v>
      </c>
      <c r="BI238" s="0" t="s">
        <v>12</v>
      </c>
      <c r="BY238" s="8" t="s">
        <v>14</v>
      </c>
      <c r="BZ238" s="3" t="n">
        <v>0.0008</v>
      </c>
      <c r="CA238" s="3" t="n">
        <v>0.0016</v>
      </c>
      <c r="CB238" s="3" t="n">
        <v>0.0121</v>
      </c>
      <c r="CC238" s="3" t="n">
        <v>0.0034</v>
      </c>
      <c r="CD238" s="3" t="n">
        <v>0.0068</v>
      </c>
      <c r="CE238" s="3" t="n">
        <v>0.0111</v>
      </c>
      <c r="CF238" s="3" t="n">
        <v>0.0025</v>
      </c>
      <c r="CG238" s="3" t="n">
        <v>0.0078</v>
      </c>
      <c r="CH238" s="3" t="n">
        <v>0.0052</v>
      </c>
      <c r="CI238" s="3" t="n">
        <v>0.0107</v>
      </c>
      <c r="CJ238" s="3" t="n">
        <v>0.0122</v>
      </c>
      <c r="CK238" s="3" t="n">
        <v>0.0123</v>
      </c>
      <c r="CL238" s="3" t="n">
        <v>0.0006</v>
      </c>
      <c r="CM238" s="3" t="n">
        <v>0.0148</v>
      </c>
      <c r="CN238" s="3" t="n">
        <v>0.001</v>
      </c>
      <c r="CO238" s="3" t="n">
        <v>0.0532</v>
      </c>
      <c r="CP238" s="3" t="n">
        <v>-0.5833</v>
      </c>
      <c r="CQ238" s="3" t="n">
        <v>0.0019</v>
      </c>
      <c r="CR238" s="3" t="n">
        <v>0.0021</v>
      </c>
      <c r="CS238" s="3" t="n">
        <v>0.001</v>
      </c>
      <c r="CT238" s="0" t="s">
        <v>8</v>
      </c>
    </row>
    <row r="239" customFormat="false" ht="12.8" hidden="false" customHeight="false" outlineLevel="0" collapsed="false">
      <c r="AN239" s="6" t="s">
        <v>14</v>
      </c>
      <c r="AO239" s="3" t="n">
        <v>0.0101</v>
      </c>
      <c r="AP239" s="3" t="n">
        <v>0.0054</v>
      </c>
      <c r="AQ239" s="3" t="n">
        <v>0.0063</v>
      </c>
      <c r="AR239" s="3" t="n">
        <v>0.0014</v>
      </c>
      <c r="AS239" s="3" t="n">
        <v>0.0455</v>
      </c>
      <c r="AT239" s="3" t="n">
        <v>0.0147</v>
      </c>
      <c r="AU239" s="3" t="n">
        <v>0.0012</v>
      </c>
      <c r="AV239" s="3" t="n">
        <v>0.0353</v>
      </c>
      <c r="AW239" s="3" t="n">
        <v>0.0103</v>
      </c>
      <c r="AX239" s="3" t="n">
        <v>0.0206</v>
      </c>
      <c r="AY239" s="3" t="n">
        <v>0.0179</v>
      </c>
      <c r="AZ239" s="3" t="n">
        <v>0.0125</v>
      </c>
      <c r="BA239" s="3" t="n">
        <v>0.0012</v>
      </c>
      <c r="BB239" s="3" t="n">
        <v>0.0045</v>
      </c>
      <c r="BC239" s="3" t="n">
        <v>0.0009</v>
      </c>
      <c r="BD239" s="3" t="n">
        <v>0.0325</v>
      </c>
      <c r="BE239" s="3" t="n">
        <v>-0.0808</v>
      </c>
      <c r="BF239" s="3" t="n">
        <v>0.0009</v>
      </c>
      <c r="BG239" s="3" t="n">
        <v>0.0073</v>
      </c>
      <c r="BH239" s="3" t="n">
        <v>0.0001</v>
      </c>
      <c r="BI239" s="0" t="s">
        <v>8</v>
      </c>
      <c r="BY239" s="8" t="s">
        <v>54</v>
      </c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</row>
    <row r="240" customFormat="false" ht="12.8" hidden="false" customHeight="false" outlineLevel="0" collapsed="false">
      <c r="AN240" s="6" t="s">
        <v>31</v>
      </c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Y240" s="8" t="s">
        <v>7</v>
      </c>
      <c r="BZ240" s="3" t="n">
        <v>0.0012</v>
      </c>
      <c r="CA240" s="3" t="n">
        <v>0.0074</v>
      </c>
      <c r="CB240" s="3" t="n">
        <v>0.0527</v>
      </c>
      <c r="CC240" s="3" t="n">
        <v>0.004</v>
      </c>
      <c r="CD240" s="3" t="n">
        <v>0.0134</v>
      </c>
      <c r="CE240" s="3" t="n">
        <v>0.0036</v>
      </c>
      <c r="CF240" s="3" t="n">
        <v>0.0182</v>
      </c>
      <c r="CG240" s="3" t="n">
        <v>0</v>
      </c>
      <c r="CH240" s="3" t="n">
        <v>0.0388</v>
      </c>
      <c r="CI240" s="3" t="n">
        <v>0.0382</v>
      </c>
      <c r="CJ240" s="3" t="n">
        <v>0.0206</v>
      </c>
      <c r="CK240" s="3" t="n">
        <v>0.0067</v>
      </c>
      <c r="CL240" s="3" t="n">
        <v>0.0014</v>
      </c>
      <c r="CM240" s="3" t="n">
        <v>0.0028</v>
      </c>
      <c r="CN240" s="3" t="n">
        <v>0.0168</v>
      </c>
      <c r="CO240" s="3" t="n">
        <v>0.0048</v>
      </c>
      <c r="CP240" s="3" t="n">
        <v>0.0048</v>
      </c>
      <c r="CQ240" s="7" t="n">
        <v>0.8451</v>
      </c>
      <c r="CR240" s="3" t="n">
        <v>0.0102</v>
      </c>
      <c r="CS240" s="3" t="n">
        <v>0.0004</v>
      </c>
      <c r="CT240" s="0" t="s">
        <v>8</v>
      </c>
    </row>
    <row r="241" customFormat="false" ht="12.8" hidden="false" customHeight="false" outlineLevel="0" collapsed="false">
      <c r="AN241" s="6" t="s">
        <v>7</v>
      </c>
      <c r="AO241" s="3" t="n">
        <v>0.0171</v>
      </c>
      <c r="AP241" s="3" t="n">
        <v>0.0185</v>
      </c>
      <c r="AQ241" s="3" t="n">
        <v>0.0033</v>
      </c>
      <c r="AR241" s="3" t="n">
        <v>0.0004</v>
      </c>
      <c r="AS241" s="3" t="n">
        <v>0.0406</v>
      </c>
      <c r="AT241" s="3" t="n">
        <v>0.001</v>
      </c>
      <c r="AU241" s="3" t="n">
        <v>0.024</v>
      </c>
      <c r="AV241" s="3" t="n">
        <v>0.0008</v>
      </c>
      <c r="AW241" s="3" t="n">
        <v>0.023</v>
      </c>
      <c r="AX241" s="3" t="n">
        <v>0.0036</v>
      </c>
      <c r="AY241" s="3" t="n">
        <v>0.0181</v>
      </c>
      <c r="AZ241" s="3" t="n">
        <v>0.0045</v>
      </c>
      <c r="BA241" s="3" t="n">
        <v>0.0001</v>
      </c>
      <c r="BB241" s="3" t="n">
        <v>0.0097</v>
      </c>
      <c r="BC241" s="3" t="n">
        <v>0.0002</v>
      </c>
      <c r="BD241" s="3" t="n">
        <v>0.0037</v>
      </c>
      <c r="BE241" s="3" t="n">
        <v>0.0005</v>
      </c>
      <c r="BF241" s="7" t="n">
        <v>0.9226</v>
      </c>
      <c r="BG241" s="3" t="n">
        <v>0.0058</v>
      </c>
      <c r="BH241" s="3" t="n">
        <v>0.0004</v>
      </c>
      <c r="BI241" s="0" t="s">
        <v>8</v>
      </c>
      <c r="BY241" s="8" t="s">
        <v>11</v>
      </c>
      <c r="BZ241" s="3" t="n">
        <v>0</v>
      </c>
      <c r="CA241" s="3" t="n">
        <v>0</v>
      </c>
      <c r="CB241" s="3" t="n">
        <v>0</v>
      </c>
      <c r="CC241" s="3" t="n">
        <v>0</v>
      </c>
      <c r="CD241" s="3" t="n">
        <v>0</v>
      </c>
      <c r="CE241" s="3" t="n">
        <v>0</v>
      </c>
      <c r="CF241" s="3" t="n">
        <v>0</v>
      </c>
      <c r="CG241" s="3" t="n">
        <v>0</v>
      </c>
      <c r="CH241" s="3" t="n">
        <v>0</v>
      </c>
      <c r="CI241" s="3" t="n">
        <v>0</v>
      </c>
      <c r="CJ241" s="3" t="n">
        <v>0</v>
      </c>
      <c r="CK241" s="3" t="n">
        <v>0</v>
      </c>
      <c r="CL241" s="3" t="n">
        <v>0</v>
      </c>
      <c r="CM241" s="3" t="n">
        <v>0</v>
      </c>
      <c r="CN241" s="3" t="n">
        <v>0</v>
      </c>
      <c r="CO241" s="3" t="n">
        <v>0</v>
      </c>
      <c r="CP241" s="3" t="n">
        <v>0</v>
      </c>
      <c r="CQ241" s="3" t="n">
        <v>1</v>
      </c>
      <c r="CR241" s="3" t="n">
        <v>0</v>
      </c>
      <c r="CS241" s="3" t="n">
        <v>0</v>
      </c>
      <c r="CT241" s="0" t="s">
        <v>12</v>
      </c>
    </row>
    <row r="242" customFormat="false" ht="12.8" hidden="false" customHeight="false" outlineLevel="0" collapsed="false">
      <c r="AN242" s="6" t="s">
        <v>11</v>
      </c>
      <c r="AO242" s="3" t="n">
        <v>0</v>
      </c>
      <c r="AP242" s="3" t="n">
        <v>0</v>
      </c>
      <c r="AQ242" s="3" t="n">
        <v>0</v>
      </c>
      <c r="AR242" s="3" t="n">
        <v>0</v>
      </c>
      <c r="AS242" s="3" t="n">
        <v>0</v>
      </c>
      <c r="AT242" s="3" t="n">
        <v>0</v>
      </c>
      <c r="AU242" s="3" t="n">
        <v>0</v>
      </c>
      <c r="AV242" s="3" t="n">
        <v>0</v>
      </c>
      <c r="AW242" s="3" t="n">
        <v>0</v>
      </c>
      <c r="AX242" s="3" t="n">
        <v>0</v>
      </c>
      <c r="AY242" s="3" t="n">
        <v>0</v>
      </c>
      <c r="AZ242" s="3" t="n">
        <v>0</v>
      </c>
      <c r="BA242" s="3" t="n">
        <v>0</v>
      </c>
      <c r="BB242" s="3" t="n">
        <v>0</v>
      </c>
      <c r="BC242" s="3" t="n">
        <v>0</v>
      </c>
      <c r="BD242" s="3" t="n">
        <v>0</v>
      </c>
      <c r="BE242" s="3" t="n">
        <v>0</v>
      </c>
      <c r="BF242" s="3" t="n">
        <v>1</v>
      </c>
      <c r="BG242" s="3" t="n">
        <v>0</v>
      </c>
      <c r="BH242" s="3" t="n">
        <v>0</v>
      </c>
      <c r="BI242" s="0" t="s">
        <v>12</v>
      </c>
      <c r="BY242" s="8" t="s">
        <v>14</v>
      </c>
      <c r="BZ242" s="3" t="n">
        <v>0.0012</v>
      </c>
      <c r="CA242" s="3" t="n">
        <v>0.0074</v>
      </c>
      <c r="CB242" s="3" t="n">
        <v>0.0527</v>
      </c>
      <c r="CC242" s="3" t="n">
        <v>0.004</v>
      </c>
      <c r="CD242" s="3" t="n">
        <v>0.0134</v>
      </c>
      <c r="CE242" s="3" t="n">
        <v>0.0036</v>
      </c>
      <c r="CF242" s="3" t="n">
        <v>0.0182</v>
      </c>
      <c r="CG242" s="3" t="n">
        <v>0</v>
      </c>
      <c r="CH242" s="3" t="n">
        <v>0.0388</v>
      </c>
      <c r="CI242" s="3" t="n">
        <v>0.0382</v>
      </c>
      <c r="CJ242" s="3" t="n">
        <v>0.0206</v>
      </c>
      <c r="CK242" s="3" t="n">
        <v>0.0067</v>
      </c>
      <c r="CL242" s="3" t="n">
        <v>0.0014</v>
      </c>
      <c r="CM242" s="3" t="n">
        <v>0.0028</v>
      </c>
      <c r="CN242" s="3" t="n">
        <v>0.0168</v>
      </c>
      <c r="CO242" s="3" t="n">
        <v>0.0048</v>
      </c>
      <c r="CP242" s="3" t="n">
        <v>0.0048</v>
      </c>
      <c r="CQ242" s="3" t="n">
        <v>-0.1549</v>
      </c>
      <c r="CR242" s="3" t="n">
        <v>0.0102</v>
      </c>
      <c r="CS242" s="3" t="n">
        <v>0.0004</v>
      </c>
      <c r="CT242" s="0" t="s">
        <v>8</v>
      </c>
    </row>
    <row r="243" customFormat="false" ht="12.8" hidden="false" customHeight="false" outlineLevel="0" collapsed="false">
      <c r="AN243" s="6" t="s">
        <v>14</v>
      </c>
      <c r="AO243" s="3" t="n">
        <v>0.0171</v>
      </c>
      <c r="AP243" s="3" t="n">
        <v>0.0185</v>
      </c>
      <c r="AQ243" s="3" t="n">
        <v>0.0033</v>
      </c>
      <c r="AR243" s="3" t="n">
        <v>0.0004</v>
      </c>
      <c r="AS243" s="3" t="n">
        <v>0.0406</v>
      </c>
      <c r="AT243" s="3" t="n">
        <v>0.001</v>
      </c>
      <c r="AU243" s="3" t="n">
        <v>0.024</v>
      </c>
      <c r="AV243" s="3" t="n">
        <v>0.0008</v>
      </c>
      <c r="AW243" s="3" t="n">
        <v>0.023</v>
      </c>
      <c r="AX243" s="3" t="n">
        <v>0.0036</v>
      </c>
      <c r="AY243" s="3" t="n">
        <v>0.0181</v>
      </c>
      <c r="AZ243" s="3" t="n">
        <v>0.0045</v>
      </c>
      <c r="BA243" s="3" t="n">
        <v>0.0001</v>
      </c>
      <c r="BB243" s="3" t="n">
        <v>0.0097</v>
      </c>
      <c r="BC243" s="3" t="n">
        <v>0.0002</v>
      </c>
      <c r="BD243" s="3" t="n">
        <v>0.0037</v>
      </c>
      <c r="BE243" s="3" t="n">
        <v>0.0005</v>
      </c>
      <c r="BF243" s="3" t="n">
        <v>-0.0774</v>
      </c>
      <c r="BG243" s="3" t="n">
        <v>0.0058</v>
      </c>
      <c r="BH243" s="3" t="n">
        <v>0.0004</v>
      </c>
      <c r="BI243" s="0" t="s">
        <v>8</v>
      </c>
      <c r="BY243" s="8" t="s">
        <v>55</v>
      </c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</row>
    <row r="244" customFormat="false" ht="12.8" hidden="false" customHeight="false" outlineLevel="0" collapsed="false">
      <c r="AN244" s="6" t="s">
        <v>32</v>
      </c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Y244" s="8" t="s">
        <v>7</v>
      </c>
      <c r="BZ244" s="9" t="n">
        <v>0.2339</v>
      </c>
      <c r="CA244" s="3" t="n">
        <v>0.0052</v>
      </c>
      <c r="CB244" s="3" t="n">
        <v>0.0074</v>
      </c>
      <c r="CC244" s="3" t="n">
        <v>0.001</v>
      </c>
      <c r="CD244" s="3" t="n">
        <v>0.0011</v>
      </c>
      <c r="CE244" s="3" t="n">
        <v>0.0166</v>
      </c>
      <c r="CF244" s="3" t="n">
        <v>0.0202</v>
      </c>
      <c r="CG244" s="3" t="n">
        <v>0.0008</v>
      </c>
      <c r="CH244" s="9" t="n">
        <v>0.3114</v>
      </c>
      <c r="CI244" s="3" t="n">
        <v>0.0083</v>
      </c>
      <c r="CJ244" s="3" t="n">
        <v>0.0018</v>
      </c>
      <c r="CK244" s="3" t="n">
        <v>0</v>
      </c>
      <c r="CL244" s="3" t="n">
        <v>0.003</v>
      </c>
      <c r="CM244" s="3" t="n">
        <v>0.0025</v>
      </c>
      <c r="CN244" s="3" t="n">
        <v>0.0265</v>
      </c>
      <c r="CO244" s="3" t="n">
        <v>0.0081</v>
      </c>
      <c r="CP244" s="3" t="n">
        <v>0.0466</v>
      </c>
      <c r="CQ244" s="3" t="n">
        <v>0.0489</v>
      </c>
      <c r="CR244" s="7" t="n">
        <v>0.4113</v>
      </c>
      <c r="CS244" s="3" t="n">
        <v>0.0001</v>
      </c>
      <c r="CT244" s="0" t="s">
        <v>8</v>
      </c>
    </row>
    <row r="245" customFormat="false" ht="12.8" hidden="false" customHeight="false" outlineLevel="0" collapsed="false">
      <c r="AN245" s="6" t="s">
        <v>7</v>
      </c>
      <c r="AO245" s="3" t="n">
        <v>0.0078</v>
      </c>
      <c r="AP245" s="3" t="n">
        <v>0.0057</v>
      </c>
      <c r="AQ245" s="3" t="n">
        <v>0.0119</v>
      </c>
      <c r="AR245" s="3" t="n">
        <v>0.0186</v>
      </c>
      <c r="AS245" s="3" t="n">
        <v>0.0331</v>
      </c>
      <c r="AT245" s="3" t="n">
        <v>0.0315</v>
      </c>
      <c r="AU245" s="3" t="n">
        <v>0.0056</v>
      </c>
      <c r="AV245" s="3" t="n">
        <v>0.0013</v>
      </c>
      <c r="AW245" s="3" t="n">
        <v>0.0525</v>
      </c>
      <c r="AX245" s="3" t="n">
        <v>0.0041</v>
      </c>
      <c r="AY245" s="3" t="n">
        <v>0.0015</v>
      </c>
      <c r="AZ245" s="3" t="n">
        <v>0.0004</v>
      </c>
      <c r="BA245" s="3" t="n">
        <v>0.0028</v>
      </c>
      <c r="BB245" s="3" t="n">
        <v>0.0004</v>
      </c>
      <c r="BC245" s="3" t="n">
        <v>0.0011</v>
      </c>
      <c r="BD245" s="3" t="n">
        <v>0.0072</v>
      </c>
      <c r="BE245" s="3" t="n">
        <v>0.0122</v>
      </c>
      <c r="BF245" s="3" t="n">
        <v>0.021</v>
      </c>
      <c r="BG245" s="7" t="n">
        <v>0.9284</v>
      </c>
      <c r="BH245" s="3" t="n">
        <v>0.0003</v>
      </c>
      <c r="BI245" s="0" t="s">
        <v>8</v>
      </c>
      <c r="BY245" s="8" t="s">
        <v>11</v>
      </c>
      <c r="BZ245" s="3" t="n">
        <v>0</v>
      </c>
      <c r="CA245" s="3" t="n">
        <v>0</v>
      </c>
      <c r="CB245" s="3" t="n">
        <v>0</v>
      </c>
      <c r="CC245" s="3" t="n">
        <v>0</v>
      </c>
      <c r="CD245" s="3" t="n">
        <v>0</v>
      </c>
      <c r="CE245" s="3" t="n">
        <v>0</v>
      </c>
      <c r="CF245" s="3" t="n">
        <v>0</v>
      </c>
      <c r="CG245" s="3" t="n">
        <v>0</v>
      </c>
      <c r="CH245" s="3" t="n">
        <v>0</v>
      </c>
      <c r="CI245" s="3" t="n">
        <v>0</v>
      </c>
      <c r="CJ245" s="3" t="n">
        <v>0</v>
      </c>
      <c r="CK245" s="3" t="n">
        <v>0</v>
      </c>
      <c r="CL245" s="3" t="n">
        <v>0</v>
      </c>
      <c r="CM245" s="3" t="n">
        <v>0</v>
      </c>
      <c r="CN245" s="3" t="n">
        <v>0</v>
      </c>
      <c r="CO245" s="3" t="n">
        <v>0</v>
      </c>
      <c r="CP245" s="3" t="n">
        <v>0</v>
      </c>
      <c r="CQ245" s="3" t="n">
        <v>0</v>
      </c>
      <c r="CR245" s="3" t="n">
        <v>1</v>
      </c>
      <c r="CS245" s="3" t="n">
        <v>0</v>
      </c>
      <c r="CT245" s="0" t="s">
        <v>12</v>
      </c>
    </row>
    <row r="246" customFormat="false" ht="12.8" hidden="false" customHeight="false" outlineLevel="0" collapsed="false">
      <c r="AN246" s="6" t="s">
        <v>11</v>
      </c>
      <c r="AO246" s="3" t="n">
        <v>0</v>
      </c>
      <c r="AP246" s="3" t="n">
        <v>0</v>
      </c>
      <c r="AQ246" s="3" t="n">
        <v>0</v>
      </c>
      <c r="AR246" s="3" t="n">
        <v>0</v>
      </c>
      <c r="AS246" s="3" t="n">
        <v>0</v>
      </c>
      <c r="AT246" s="3" t="n">
        <v>0</v>
      </c>
      <c r="AU246" s="3" t="n">
        <v>0</v>
      </c>
      <c r="AV246" s="3" t="n">
        <v>0</v>
      </c>
      <c r="AW246" s="3" t="n">
        <v>0</v>
      </c>
      <c r="AX246" s="3" t="n">
        <v>0</v>
      </c>
      <c r="AY246" s="3" t="n">
        <v>0</v>
      </c>
      <c r="AZ246" s="3" t="n">
        <v>0</v>
      </c>
      <c r="BA246" s="3" t="n">
        <v>0</v>
      </c>
      <c r="BB246" s="3" t="n">
        <v>0</v>
      </c>
      <c r="BC246" s="3" t="n">
        <v>0</v>
      </c>
      <c r="BD246" s="3" t="n">
        <v>0</v>
      </c>
      <c r="BE246" s="3" t="n">
        <v>0</v>
      </c>
      <c r="BF246" s="3" t="n">
        <v>0</v>
      </c>
      <c r="BG246" s="3" t="n">
        <v>1</v>
      </c>
      <c r="BH246" s="3" t="n">
        <v>0</v>
      </c>
      <c r="BI246" s="0" t="s">
        <v>12</v>
      </c>
      <c r="BY246" s="8" t="s">
        <v>14</v>
      </c>
      <c r="BZ246" s="3" t="n">
        <v>0.2339</v>
      </c>
      <c r="CA246" s="3" t="n">
        <v>0.0052</v>
      </c>
      <c r="CB246" s="3" t="n">
        <v>0.0074</v>
      </c>
      <c r="CC246" s="3" t="n">
        <v>0.001</v>
      </c>
      <c r="CD246" s="3" t="n">
        <v>0.0011</v>
      </c>
      <c r="CE246" s="3" t="n">
        <v>0.0166</v>
      </c>
      <c r="CF246" s="3" t="n">
        <v>0.0202</v>
      </c>
      <c r="CG246" s="3" t="n">
        <v>0.0008</v>
      </c>
      <c r="CH246" s="3" t="n">
        <v>0.3114</v>
      </c>
      <c r="CI246" s="3" t="n">
        <v>0.0083</v>
      </c>
      <c r="CJ246" s="3" t="n">
        <v>0.0018</v>
      </c>
      <c r="CK246" s="3" t="n">
        <v>0</v>
      </c>
      <c r="CL246" s="3" t="n">
        <v>0.003</v>
      </c>
      <c r="CM246" s="3" t="n">
        <v>0.0025</v>
      </c>
      <c r="CN246" s="3" t="n">
        <v>0.0265</v>
      </c>
      <c r="CO246" s="3" t="n">
        <v>0.0081</v>
      </c>
      <c r="CP246" s="3" t="n">
        <v>0.0466</v>
      </c>
      <c r="CQ246" s="3" t="n">
        <v>0.0489</v>
      </c>
      <c r="CR246" s="3" t="n">
        <v>-0.5887</v>
      </c>
      <c r="CS246" s="3" t="n">
        <v>0.0001</v>
      </c>
      <c r="CT246" s="0" t="s">
        <v>8</v>
      </c>
    </row>
    <row r="247" customFormat="false" ht="12.8" hidden="false" customHeight="false" outlineLevel="0" collapsed="false">
      <c r="AN247" s="6" t="s">
        <v>14</v>
      </c>
      <c r="AO247" s="3" t="n">
        <v>0.0078</v>
      </c>
      <c r="AP247" s="3" t="n">
        <v>0.0057</v>
      </c>
      <c r="AQ247" s="3" t="n">
        <v>0.0119</v>
      </c>
      <c r="AR247" s="3" t="n">
        <v>0.0186</v>
      </c>
      <c r="AS247" s="3" t="n">
        <v>0.0331</v>
      </c>
      <c r="AT247" s="3" t="n">
        <v>0.0315</v>
      </c>
      <c r="AU247" s="3" t="n">
        <v>0.0056</v>
      </c>
      <c r="AV247" s="3" t="n">
        <v>0.0013</v>
      </c>
      <c r="AW247" s="3" t="n">
        <v>0.0525</v>
      </c>
      <c r="AX247" s="3" t="n">
        <v>0.0041</v>
      </c>
      <c r="AY247" s="3" t="n">
        <v>0.0015</v>
      </c>
      <c r="AZ247" s="3" t="n">
        <v>0.0004</v>
      </c>
      <c r="BA247" s="3" t="n">
        <v>0.0028</v>
      </c>
      <c r="BB247" s="3" t="n">
        <v>0.0004</v>
      </c>
      <c r="BC247" s="3" t="n">
        <v>0.0011</v>
      </c>
      <c r="BD247" s="3" t="n">
        <v>0.0072</v>
      </c>
      <c r="BE247" s="3" t="n">
        <v>0.0122</v>
      </c>
      <c r="BF247" s="3" t="n">
        <v>0.021</v>
      </c>
      <c r="BG247" s="3" t="n">
        <v>-0.0716</v>
      </c>
      <c r="BH247" s="3" t="n">
        <v>0.0003</v>
      </c>
      <c r="BI247" s="0" t="s">
        <v>8</v>
      </c>
      <c r="BY247" s="8" t="s">
        <v>56</v>
      </c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</row>
    <row r="248" customFormat="false" ht="12.8" hidden="false" customHeight="false" outlineLevel="0" collapsed="false">
      <c r="AN248" s="6" t="s">
        <v>33</v>
      </c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Y248" s="8" t="s">
        <v>7</v>
      </c>
      <c r="BZ248" s="3" t="n">
        <v>0.0002</v>
      </c>
      <c r="CA248" s="3" t="n">
        <v>0.0017</v>
      </c>
      <c r="CB248" s="3" t="n">
        <v>0.0208</v>
      </c>
      <c r="CC248" s="3" t="n">
        <v>0.0108</v>
      </c>
      <c r="CD248" s="3" t="n">
        <v>0.0002</v>
      </c>
      <c r="CE248" s="3" t="n">
        <v>0.0012</v>
      </c>
      <c r="CF248" s="3" t="n">
        <v>0.1726</v>
      </c>
      <c r="CG248" s="3" t="n">
        <v>0.0066</v>
      </c>
      <c r="CH248" s="3" t="n">
        <v>0.0053</v>
      </c>
      <c r="CI248" s="3" t="n">
        <v>0.0064</v>
      </c>
      <c r="CJ248" s="3" t="n">
        <v>0.0015</v>
      </c>
      <c r="CK248" s="3" t="n">
        <v>0.0242</v>
      </c>
      <c r="CL248" s="3" t="n">
        <v>0.0241</v>
      </c>
      <c r="CM248" s="11" t="n">
        <v>0.1159</v>
      </c>
      <c r="CN248" s="11" t="n">
        <v>0.2961</v>
      </c>
      <c r="CO248" s="3" t="n">
        <v>0.0001</v>
      </c>
      <c r="CP248" s="3" t="n">
        <v>0.0021</v>
      </c>
      <c r="CQ248" s="3" t="n">
        <v>0.0008</v>
      </c>
      <c r="CR248" s="3" t="n">
        <v>0.0005</v>
      </c>
      <c r="CS248" s="7" t="n">
        <v>0.5134</v>
      </c>
      <c r="CT248" s="0" t="s">
        <v>8</v>
      </c>
    </row>
    <row r="249" customFormat="false" ht="12.8" hidden="false" customHeight="false" outlineLevel="0" collapsed="false">
      <c r="AN249" s="6" t="s">
        <v>7</v>
      </c>
      <c r="AO249" s="3" t="n">
        <v>0.0033</v>
      </c>
      <c r="AP249" s="3" t="n">
        <v>0.0452</v>
      </c>
      <c r="AQ249" s="3" t="n">
        <v>0.0019</v>
      </c>
      <c r="AR249" s="3" t="n">
        <v>0.0569</v>
      </c>
      <c r="AS249" s="3" t="n">
        <v>0.0052</v>
      </c>
      <c r="AT249" s="3" t="n">
        <v>0.0015</v>
      </c>
      <c r="AU249" s="3" t="n">
        <v>0.02</v>
      </c>
      <c r="AV249" s="3" t="n">
        <v>0.0587</v>
      </c>
      <c r="AW249" s="3" t="n">
        <v>0.0069</v>
      </c>
      <c r="AX249" s="3" t="n">
        <v>0.0092</v>
      </c>
      <c r="AY249" s="3" t="n">
        <v>0.0047</v>
      </c>
      <c r="AZ249" s="3" t="n">
        <v>0.0615</v>
      </c>
      <c r="BA249" s="3" t="n">
        <v>0.0598</v>
      </c>
      <c r="BB249" s="3" t="n">
        <v>0.014</v>
      </c>
      <c r="BC249" s="3" t="n">
        <v>0.0059</v>
      </c>
      <c r="BD249" s="3" t="n">
        <v>0.0009</v>
      </c>
      <c r="BE249" s="3" t="n">
        <v>0.0006</v>
      </c>
      <c r="BF249" s="3" t="n">
        <v>0.0045</v>
      </c>
      <c r="BG249" s="3" t="n">
        <v>0.0036</v>
      </c>
      <c r="BH249" s="7" t="n">
        <v>0.8898</v>
      </c>
      <c r="BI249" s="0" t="s">
        <v>8</v>
      </c>
      <c r="BY249" s="8" t="s">
        <v>11</v>
      </c>
      <c r="BZ249" s="3" t="n">
        <v>0</v>
      </c>
      <c r="CA249" s="3" t="n">
        <v>0</v>
      </c>
      <c r="CB249" s="3" t="n">
        <v>0</v>
      </c>
      <c r="CC249" s="3" t="n">
        <v>0</v>
      </c>
      <c r="CD249" s="3" t="n">
        <v>0</v>
      </c>
      <c r="CE249" s="3" t="n">
        <v>0</v>
      </c>
      <c r="CF249" s="3" t="n">
        <v>0</v>
      </c>
      <c r="CG249" s="3" t="n">
        <v>0</v>
      </c>
      <c r="CH249" s="3" t="n">
        <v>0</v>
      </c>
      <c r="CI249" s="3" t="n">
        <v>0</v>
      </c>
      <c r="CJ249" s="3" t="n">
        <v>0</v>
      </c>
      <c r="CK249" s="3" t="n">
        <v>0</v>
      </c>
      <c r="CL249" s="3" t="n">
        <v>0</v>
      </c>
      <c r="CM249" s="3" t="n">
        <v>0</v>
      </c>
      <c r="CN249" s="3" t="n">
        <v>0</v>
      </c>
      <c r="CO249" s="3" t="n">
        <v>0</v>
      </c>
      <c r="CP249" s="3" t="n">
        <v>0</v>
      </c>
      <c r="CQ249" s="3" t="n">
        <v>0</v>
      </c>
      <c r="CR249" s="3" t="n">
        <v>0</v>
      </c>
      <c r="CS249" s="3" t="n">
        <v>1</v>
      </c>
      <c r="CT249" s="0" t="s">
        <v>12</v>
      </c>
    </row>
    <row r="250" customFormat="false" ht="12.8" hidden="false" customHeight="false" outlineLevel="0" collapsed="false">
      <c r="AN250" s="6" t="s">
        <v>61</v>
      </c>
      <c r="AO250" s="3" t="n">
        <v>0</v>
      </c>
      <c r="AP250" s="3" t="n">
        <v>0</v>
      </c>
      <c r="AQ250" s="3" t="n">
        <v>0</v>
      </c>
      <c r="AR250" s="3" t="n">
        <v>0</v>
      </c>
      <c r="AS250" s="3" t="n">
        <v>0</v>
      </c>
      <c r="AT250" s="3" t="n">
        <v>0</v>
      </c>
      <c r="AU250" s="3" t="n">
        <v>0</v>
      </c>
      <c r="AV250" s="3" t="n">
        <v>0</v>
      </c>
      <c r="AW250" s="3" t="n">
        <v>0</v>
      </c>
      <c r="AX250" s="3" t="n">
        <v>0</v>
      </c>
      <c r="AY250" s="3" t="n">
        <v>0</v>
      </c>
      <c r="AZ250" s="3" t="n">
        <v>0</v>
      </c>
      <c r="BA250" s="3" t="n">
        <v>0</v>
      </c>
      <c r="BB250" s="3" t="n">
        <v>0</v>
      </c>
      <c r="BC250" s="3" t="n">
        <v>0</v>
      </c>
      <c r="BD250" s="3" t="n">
        <v>0</v>
      </c>
      <c r="BE250" s="3" t="n">
        <v>0</v>
      </c>
      <c r="BF250" s="3" t="n">
        <v>0</v>
      </c>
      <c r="BG250" s="3" t="n">
        <v>1</v>
      </c>
      <c r="BH250" s="3" t="s">
        <v>12</v>
      </c>
      <c r="BY250" s="8" t="s">
        <v>14</v>
      </c>
      <c r="BZ250" s="3" t="n">
        <v>0.0002</v>
      </c>
      <c r="CA250" s="3" t="n">
        <v>0.0017</v>
      </c>
      <c r="CB250" s="3" t="n">
        <v>0.0208</v>
      </c>
      <c r="CC250" s="3" t="n">
        <v>0.0108</v>
      </c>
      <c r="CD250" s="3" t="n">
        <v>0.0002</v>
      </c>
      <c r="CE250" s="3" t="n">
        <v>0.0012</v>
      </c>
      <c r="CF250" s="3" t="n">
        <v>0.1726</v>
      </c>
      <c r="CG250" s="3" t="n">
        <v>0.0066</v>
      </c>
      <c r="CH250" s="3" t="n">
        <v>0.0053</v>
      </c>
      <c r="CI250" s="3" t="n">
        <v>0.0064</v>
      </c>
      <c r="CJ250" s="3" t="n">
        <v>0.0015</v>
      </c>
      <c r="CK250" s="3" t="n">
        <v>0.0242</v>
      </c>
      <c r="CL250" s="3" t="n">
        <v>0.0241</v>
      </c>
      <c r="CM250" s="3" t="n">
        <v>0.1159</v>
      </c>
      <c r="CN250" s="3" t="n">
        <v>0.2961</v>
      </c>
      <c r="CO250" s="3" t="n">
        <v>0.0001</v>
      </c>
      <c r="CP250" s="3" t="n">
        <v>0.0021</v>
      </c>
      <c r="CQ250" s="3" t="n">
        <v>0.0008</v>
      </c>
      <c r="CR250" s="3" t="n">
        <v>0.0005</v>
      </c>
      <c r="CS250" s="3" t="n">
        <v>-0.4866</v>
      </c>
      <c r="CT250" s="0" t="s">
        <v>8</v>
      </c>
    </row>
    <row r="251" customFormat="false" ht="12.8" hidden="false" customHeight="false" outlineLevel="0" collapsed="false">
      <c r="AN251" s="6" t="s">
        <v>14</v>
      </c>
      <c r="AO251" s="3" t="n">
        <v>0.0033</v>
      </c>
      <c r="AP251" s="3" t="n">
        <v>0.0452</v>
      </c>
      <c r="AQ251" s="3" t="n">
        <v>0.0019</v>
      </c>
      <c r="AR251" s="3" t="n">
        <v>0.0569</v>
      </c>
      <c r="AS251" s="3" t="n">
        <v>0.0052</v>
      </c>
      <c r="AT251" s="3" t="n">
        <v>0.0015</v>
      </c>
      <c r="AU251" s="3" t="n">
        <v>0.02</v>
      </c>
      <c r="AV251" s="3" t="n">
        <v>0.0587</v>
      </c>
      <c r="AW251" s="3" t="n">
        <v>0.0069</v>
      </c>
      <c r="AX251" s="3" t="n">
        <v>0.0092</v>
      </c>
      <c r="AY251" s="3" t="n">
        <v>0.0047</v>
      </c>
      <c r="AZ251" s="3" t="n">
        <v>0.0615</v>
      </c>
      <c r="BA251" s="3" t="n">
        <v>0.0598</v>
      </c>
      <c r="BB251" s="3" t="n">
        <v>0.014</v>
      </c>
      <c r="BC251" s="3" t="n">
        <v>0.0059</v>
      </c>
      <c r="BD251" s="3" t="n">
        <v>0.0009</v>
      </c>
      <c r="BE251" s="3" t="n">
        <v>0.0006</v>
      </c>
      <c r="BF251" s="3" t="n">
        <v>0.0045</v>
      </c>
      <c r="BG251" s="3" t="n">
        <v>0.0036</v>
      </c>
      <c r="BH251" s="3" t="n">
        <v>-0.1102</v>
      </c>
      <c r="BI251" s="0" t="s">
        <v>8</v>
      </c>
      <c r="BY251" s="8" t="s">
        <v>58</v>
      </c>
      <c r="BZ251" s="15" t="s">
        <v>62</v>
      </c>
      <c r="CA251" s="15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</row>
    <row r="252" customFormat="false" ht="12.8" hidden="false" customHeight="false" outlineLevel="0" collapsed="false">
      <c r="AN252" s="13" t="s">
        <v>63</v>
      </c>
      <c r="AO252" s="14"/>
      <c r="AP252" s="14"/>
      <c r="AQ252" s="14"/>
    </row>
    <row r="255" customFormat="false" ht="12.8" hidden="false" customHeight="false" outlineLevel="0" collapsed="false">
      <c r="BX255" s="0" t="s">
        <v>64</v>
      </c>
      <c r="BY255" s="8" t="s">
        <v>37</v>
      </c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</row>
    <row r="256" customFormat="false" ht="12.8" hidden="false" customHeight="false" outlineLevel="0" collapsed="false">
      <c r="AK256" s="3" t="s">
        <v>4</v>
      </c>
      <c r="AL256" s="3" t="n">
        <v>0.5</v>
      </c>
      <c r="AN256" s="6" t="s">
        <v>5</v>
      </c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Y256" s="8" t="s">
        <v>7</v>
      </c>
      <c r="BZ256" s="7" t="n">
        <v>0.6573</v>
      </c>
      <c r="CA256" s="3" t="n">
        <v>0.2805</v>
      </c>
      <c r="CB256" s="3" t="n">
        <v>0.0038</v>
      </c>
      <c r="CC256" s="3" t="n">
        <v>0.0167</v>
      </c>
      <c r="CD256" s="3" t="n">
        <v>0.0032</v>
      </c>
      <c r="CE256" s="3" t="n">
        <v>0.0038</v>
      </c>
      <c r="CF256" s="3" t="n">
        <v>0.0101</v>
      </c>
      <c r="CG256" s="3" t="n">
        <v>0.0127</v>
      </c>
      <c r="CH256" s="3" t="n">
        <v>0.0008</v>
      </c>
      <c r="CI256" s="3" t="n">
        <v>0.0089</v>
      </c>
      <c r="CJ256" s="3" t="n">
        <v>0.0003</v>
      </c>
      <c r="CK256" s="3" t="n">
        <v>0.0002</v>
      </c>
      <c r="CL256" s="3" t="n">
        <v>0.0012</v>
      </c>
      <c r="CM256" s="3" t="n">
        <v>0.0086</v>
      </c>
      <c r="CN256" s="3" t="n">
        <v>0.0229</v>
      </c>
      <c r="CO256" s="3" t="n">
        <v>0.0372</v>
      </c>
      <c r="CP256" s="3" t="n">
        <v>0.0095</v>
      </c>
      <c r="CQ256" s="3" t="n">
        <v>0.0118</v>
      </c>
      <c r="CR256" s="3" t="n">
        <v>0.0059</v>
      </c>
      <c r="CS256" s="3" t="n">
        <v>0.0007</v>
      </c>
      <c r="CT256" s="0" t="s">
        <v>8</v>
      </c>
    </row>
    <row r="257" customFormat="false" ht="12.8" hidden="false" customHeight="false" outlineLevel="0" collapsed="false">
      <c r="AK257" s="3" t="s">
        <v>6</v>
      </c>
      <c r="AL257" s="3" t="n">
        <v>0.2</v>
      </c>
      <c r="AN257" s="6" t="s">
        <v>7</v>
      </c>
      <c r="AO257" s="7" t="n">
        <v>0.9107</v>
      </c>
      <c r="AP257" s="3" t="n">
        <v>0.0562</v>
      </c>
      <c r="AQ257" s="3" t="n">
        <v>0.0023</v>
      </c>
      <c r="AR257" s="3" t="n">
        <v>0.0016</v>
      </c>
      <c r="AS257" s="3" t="n">
        <v>0.0091</v>
      </c>
      <c r="AT257" s="3" t="n">
        <v>0.0016</v>
      </c>
      <c r="AU257" s="3" t="n">
        <v>0.0186</v>
      </c>
      <c r="AV257" s="3" t="n">
        <v>0.0446</v>
      </c>
      <c r="AW257" s="3" t="n">
        <v>0.0061</v>
      </c>
      <c r="AX257" s="3" t="n">
        <v>0.0028</v>
      </c>
      <c r="AY257" s="3" t="n">
        <v>0.0007</v>
      </c>
      <c r="AZ257" s="3" t="n">
        <v>0</v>
      </c>
      <c r="BA257" s="3" t="n">
        <v>0.0024</v>
      </c>
      <c r="BB257" s="3" t="n">
        <v>0.0188</v>
      </c>
      <c r="BC257" s="3" t="n">
        <v>0.0302</v>
      </c>
      <c r="BD257" s="3" t="n">
        <v>0.037</v>
      </c>
      <c r="BE257" s="3" t="n">
        <v>0.0241</v>
      </c>
      <c r="BF257" s="3" t="n">
        <v>0.004</v>
      </c>
      <c r="BG257" s="3" t="n">
        <v>0.0027</v>
      </c>
      <c r="BH257" s="3" t="n">
        <v>0.0017</v>
      </c>
      <c r="BI257" s="0" t="s">
        <v>8</v>
      </c>
      <c r="BY257" s="8" t="s">
        <v>11</v>
      </c>
      <c r="BZ257" s="3" t="n">
        <v>1</v>
      </c>
      <c r="CA257" s="3" t="n">
        <v>0</v>
      </c>
      <c r="CB257" s="3" t="n">
        <v>0</v>
      </c>
      <c r="CC257" s="3" t="n">
        <v>0</v>
      </c>
      <c r="CD257" s="3" t="n">
        <v>0</v>
      </c>
      <c r="CE257" s="3" t="n">
        <v>0</v>
      </c>
      <c r="CF257" s="3" t="n">
        <v>0</v>
      </c>
      <c r="CG257" s="3" t="n">
        <v>0</v>
      </c>
      <c r="CH257" s="3" t="n">
        <v>0</v>
      </c>
      <c r="CI257" s="3" t="n">
        <v>0</v>
      </c>
      <c r="CJ257" s="3" t="n">
        <v>0</v>
      </c>
      <c r="CK257" s="3" t="n">
        <v>0</v>
      </c>
      <c r="CL257" s="3" t="n">
        <v>0</v>
      </c>
      <c r="CM257" s="3" t="n">
        <v>0</v>
      </c>
      <c r="CN257" s="3" t="n">
        <v>0</v>
      </c>
      <c r="CO257" s="3" t="n">
        <v>0</v>
      </c>
      <c r="CP257" s="3" t="n">
        <v>0</v>
      </c>
      <c r="CQ257" s="3" t="n">
        <v>0</v>
      </c>
      <c r="CR257" s="3" t="n">
        <v>0</v>
      </c>
      <c r="CS257" s="3" t="n">
        <v>0</v>
      </c>
      <c r="CT257" s="0" t="s">
        <v>12</v>
      </c>
    </row>
    <row r="258" customFormat="false" ht="12.8" hidden="false" customHeight="false" outlineLevel="0" collapsed="false">
      <c r="AK258" s="3" t="s">
        <v>10</v>
      </c>
      <c r="AL258" s="3" t="n">
        <v>243</v>
      </c>
      <c r="AN258" s="6" t="s">
        <v>11</v>
      </c>
      <c r="AO258" s="3" t="n">
        <v>1</v>
      </c>
      <c r="AP258" s="3" t="n">
        <v>0</v>
      </c>
      <c r="AQ258" s="3" t="n">
        <v>0</v>
      </c>
      <c r="AR258" s="3" t="n">
        <v>0</v>
      </c>
      <c r="AS258" s="3" t="n">
        <v>0</v>
      </c>
      <c r="AT258" s="3" t="n">
        <v>0</v>
      </c>
      <c r="AU258" s="3" t="n">
        <v>0</v>
      </c>
      <c r="AV258" s="3" t="n">
        <v>0</v>
      </c>
      <c r="AW258" s="3" t="n">
        <v>0</v>
      </c>
      <c r="AX258" s="3" t="n">
        <v>0</v>
      </c>
      <c r="AY258" s="3" t="n">
        <v>0</v>
      </c>
      <c r="AZ258" s="3" t="n">
        <v>0</v>
      </c>
      <c r="BA258" s="3" t="n">
        <v>0</v>
      </c>
      <c r="BB258" s="3" t="n">
        <v>0</v>
      </c>
      <c r="BC258" s="3" t="n">
        <v>0</v>
      </c>
      <c r="BD258" s="3" t="n">
        <v>0</v>
      </c>
      <c r="BE258" s="3" t="n">
        <v>0</v>
      </c>
      <c r="BF258" s="3" t="n">
        <v>0</v>
      </c>
      <c r="BG258" s="3" t="n">
        <v>0</v>
      </c>
      <c r="BH258" s="3" t="n">
        <v>0</v>
      </c>
      <c r="BI258" s="0" t="s">
        <v>12</v>
      </c>
      <c r="BY258" s="8" t="s">
        <v>14</v>
      </c>
      <c r="BZ258" s="3" t="n">
        <v>-0.3427</v>
      </c>
      <c r="CA258" s="3" t="n">
        <v>0.2805</v>
      </c>
      <c r="CB258" s="3" t="n">
        <v>0.0038</v>
      </c>
      <c r="CC258" s="3" t="n">
        <v>0.0167</v>
      </c>
      <c r="CD258" s="3" t="n">
        <v>0.0032</v>
      </c>
      <c r="CE258" s="3" t="n">
        <v>0.0038</v>
      </c>
      <c r="CF258" s="3" t="n">
        <v>0.0101</v>
      </c>
      <c r="CG258" s="3" t="n">
        <v>0.0127</v>
      </c>
      <c r="CH258" s="3" t="n">
        <v>0.0008</v>
      </c>
      <c r="CI258" s="3" t="n">
        <v>0.0089</v>
      </c>
      <c r="CJ258" s="3" t="n">
        <v>0.0003</v>
      </c>
      <c r="CK258" s="3" t="n">
        <v>0.0002</v>
      </c>
      <c r="CL258" s="3" t="n">
        <v>0.0012</v>
      </c>
      <c r="CM258" s="3" t="n">
        <v>0.0086</v>
      </c>
      <c r="CN258" s="3" t="n">
        <v>0.0229</v>
      </c>
      <c r="CO258" s="3" t="n">
        <v>0.0372</v>
      </c>
      <c r="CP258" s="3" t="n">
        <v>0.0095</v>
      </c>
      <c r="CQ258" s="3" t="n">
        <v>0.0118</v>
      </c>
      <c r="CR258" s="3" t="n">
        <v>0.0059</v>
      </c>
      <c r="CS258" s="3" t="n">
        <v>0.0007</v>
      </c>
      <c r="CT258" s="0" t="s">
        <v>8</v>
      </c>
    </row>
    <row r="259" customFormat="false" ht="12.8" hidden="false" customHeight="false" outlineLevel="0" collapsed="false">
      <c r="AN259" s="6" t="s">
        <v>14</v>
      </c>
      <c r="AO259" s="3" t="n">
        <v>-0.0893</v>
      </c>
      <c r="AP259" s="3" t="n">
        <v>0.0562</v>
      </c>
      <c r="AQ259" s="3" t="n">
        <v>0.0023</v>
      </c>
      <c r="AR259" s="3" t="n">
        <v>0.0016</v>
      </c>
      <c r="AS259" s="3" t="n">
        <v>0.0091</v>
      </c>
      <c r="AT259" s="3" t="n">
        <v>0.0016</v>
      </c>
      <c r="AU259" s="3" t="n">
        <v>0.0186</v>
      </c>
      <c r="AV259" s="3" t="n">
        <v>0.0446</v>
      </c>
      <c r="AW259" s="3" t="n">
        <v>0.0061</v>
      </c>
      <c r="AX259" s="3" t="n">
        <v>0.0028</v>
      </c>
      <c r="AY259" s="3" t="n">
        <v>0.0007</v>
      </c>
      <c r="AZ259" s="3" t="n">
        <v>0</v>
      </c>
      <c r="BA259" s="3" t="n">
        <v>0.0024</v>
      </c>
      <c r="BB259" s="3" t="n">
        <v>0.0188</v>
      </c>
      <c r="BC259" s="3" t="n">
        <v>0.0302</v>
      </c>
      <c r="BD259" s="3" t="n">
        <v>0.037</v>
      </c>
      <c r="BE259" s="3" t="n">
        <v>0.0241</v>
      </c>
      <c r="BF259" s="3" t="n">
        <v>0.004</v>
      </c>
      <c r="BG259" s="3" t="n">
        <v>0.0027</v>
      </c>
      <c r="BH259" s="3" t="n">
        <v>0.0017</v>
      </c>
      <c r="BI259" s="0" t="s">
        <v>8</v>
      </c>
      <c r="BY259" s="8" t="s">
        <v>38</v>
      </c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</row>
    <row r="260" customFormat="false" ht="12.8" hidden="false" customHeight="false" outlineLevel="0" collapsed="false">
      <c r="AN260" s="6" t="s">
        <v>15</v>
      </c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Y260" s="8" t="s">
        <v>7</v>
      </c>
      <c r="BZ260" s="3" t="n">
        <v>0.1267</v>
      </c>
      <c r="CA260" s="7" t="n">
        <v>0.3032</v>
      </c>
      <c r="CB260" s="3" t="n">
        <v>0.069</v>
      </c>
      <c r="CC260" s="3" t="n">
        <v>0.0026</v>
      </c>
      <c r="CD260" s="3" t="n">
        <v>0.0827</v>
      </c>
      <c r="CE260" s="3" t="n">
        <v>0.0007</v>
      </c>
      <c r="CF260" s="3" t="n">
        <v>0.0048</v>
      </c>
      <c r="CG260" s="3" t="n">
        <v>0.0046</v>
      </c>
      <c r="CH260" s="3" t="n">
        <v>0.0115</v>
      </c>
      <c r="CI260" s="3" t="n">
        <v>0.0478</v>
      </c>
      <c r="CJ260" s="3" t="n">
        <v>0.0001</v>
      </c>
      <c r="CK260" s="3" t="n">
        <v>0.0027</v>
      </c>
      <c r="CL260" s="3" t="n">
        <v>0.0001</v>
      </c>
      <c r="CM260" s="3" t="n">
        <v>0.0052</v>
      </c>
      <c r="CN260" s="3" t="n">
        <v>0.2024</v>
      </c>
      <c r="CO260" s="3" t="n">
        <v>0.0021</v>
      </c>
      <c r="CP260" s="3" t="n">
        <v>0.0201</v>
      </c>
      <c r="CQ260" s="3" t="n">
        <v>0.0106</v>
      </c>
      <c r="CR260" s="3" t="n">
        <v>0.0027</v>
      </c>
      <c r="CS260" s="3" t="n">
        <v>0.0015</v>
      </c>
      <c r="CT260" s="0" t="s">
        <v>8</v>
      </c>
    </row>
    <row r="261" customFormat="false" ht="12.8" hidden="false" customHeight="false" outlineLevel="0" collapsed="false">
      <c r="AN261" s="6" t="s">
        <v>7</v>
      </c>
      <c r="AO261" s="3" t="n">
        <v>0.0486</v>
      </c>
      <c r="AP261" s="7" t="n">
        <v>0.8679</v>
      </c>
      <c r="AQ261" s="3" t="n">
        <v>0.0014</v>
      </c>
      <c r="AR261" s="3" t="n">
        <v>0.0769</v>
      </c>
      <c r="AS261" s="3" t="n">
        <v>0.0751</v>
      </c>
      <c r="AT261" s="3" t="n">
        <v>0.0007</v>
      </c>
      <c r="AU261" s="3" t="n">
        <v>0.0014</v>
      </c>
      <c r="AV261" s="3" t="n">
        <v>0.0459</v>
      </c>
      <c r="AW261" s="3" t="n">
        <v>0.0323</v>
      </c>
      <c r="AX261" s="3" t="n">
        <v>0.0071</v>
      </c>
      <c r="AY261" s="3" t="n">
        <v>0.0001</v>
      </c>
      <c r="AZ261" s="3" t="n">
        <v>0.0015</v>
      </c>
      <c r="BA261" s="3" t="n">
        <v>0.0006</v>
      </c>
      <c r="BB261" s="3" t="n">
        <v>0.012</v>
      </c>
      <c r="BC261" s="3" t="n">
        <v>0.0168</v>
      </c>
      <c r="BD261" s="3" t="n">
        <v>0.0058</v>
      </c>
      <c r="BE261" s="3" t="n">
        <v>0.0176</v>
      </c>
      <c r="BF261" s="3" t="n">
        <v>0.0058</v>
      </c>
      <c r="BG261" s="3" t="n">
        <v>0.0149</v>
      </c>
      <c r="BH261" s="3" t="n">
        <v>0.0224</v>
      </c>
      <c r="BI261" s="0" t="s">
        <v>8</v>
      </c>
      <c r="BY261" s="8" t="s">
        <v>11</v>
      </c>
      <c r="BZ261" s="3" t="n">
        <v>0</v>
      </c>
      <c r="CA261" s="3" t="n">
        <v>1</v>
      </c>
      <c r="CB261" s="3" t="n">
        <v>0</v>
      </c>
      <c r="CC261" s="3" t="n">
        <v>0</v>
      </c>
      <c r="CD261" s="3" t="n">
        <v>0</v>
      </c>
      <c r="CE261" s="3" t="n">
        <v>0</v>
      </c>
      <c r="CF261" s="3" t="n">
        <v>0</v>
      </c>
      <c r="CG261" s="3" t="n">
        <v>0</v>
      </c>
      <c r="CH261" s="3" t="n">
        <v>0</v>
      </c>
      <c r="CI261" s="3" t="n">
        <v>0</v>
      </c>
      <c r="CJ261" s="3" t="n">
        <v>0</v>
      </c>
      <c r="CK261" s="3" t="n">
        <v>0</v>
      </c>
      <c r="CL261" s="3" t="n">
        <v>0</v>
      </c>
      <c r="CM261" s="3" t="n">
        <v>0</v>
      </c>
      <c r="CN261" s="3" t="n">
        <v>0</v>
      </c>
      <c r="CO261" s="3" t="n">
        <v>0</v>
      </c>
      <c r="CP261" s="3" t="n">
        <v>0</v>
      </c>
      <c r="CQ261" s="3" t="n">
        <v>0</v>
      </c>
      <c r="CR261" s="3" t="n">
        <v>0</v>
      </c>
      <c r="CS261" s="3" t="n">
        <v>0</v>
      </c>
      <c r="CT261" s="0" t="s">
        <v>12</v>
      </c>
    </row>
    <row r="262" customFormat="false" ht="12.8" hidden="false" customHeight="false" outlineLevel="0" collapsed="false">
      <c r="AN262" s="6" t="s">
        <v>11</v>
      </c>
      <c r="AO262" s="3" t="n">
        <v>0</v>
      </c>
      <c r="AP262" s="3" t="n">
        <v>1</v>
      </c>
      <c r="AQ262" s="3" t="n">
        <v>0</v>
      </c>
      <c r="AR262" s="3" t="n">
        <v>0</v>
      </c>
      <c r="AS262" s="3" t="n">
        <v>0</v>
      </c>
      <c r="AT262" s="3" t="n">
        <v>0</v>
      </c>
      <c r="AU262" s="3" t="n">
        <v>0</v>
      </c>
      <c r="AV262" s="3" t="n">
        <v>0</v>
      </c>
      <c r="AW262" s="3" t="n">
        <v>0</v>
      </c>
      <c r="AX262" s="3" t="n">
        <v>0</v>
      </c>
      <c r="AY262" s="3" t="n">
        <v>0</v>
      </c>
      <c r="AZ262" s="3" t="n">
        <v>0</v>
      </c>
      <c r="BA262" s="3" t="n">
        <v>0</v>
      </c>
      <c r="BB262" s="3" t="n">
        <v>0</v>
      </c>
      <c r="BC262" s="3" t="n">
        <v>0</v>
      </c>
      <c r="BD262" s="3" t="n">
        <v>0</v>
      </c>
      <c r="BE262" s="3" t="n">
        <v>0</v>
      </c>
      <c r="BF262" s="3" t="n">
        <v>0</v>
      </c>
      <c r="BG262" s="3" t="n">
        <v>0</v>
      </c>
      <c r="BH262" s="3" t="n">
        <v>0</v>
      </c>
      <c r="BI262" s="0" t="s">
        <v>12</v>
      </c>
      <c r="BY262" s="8" t="s">
        <v>14</v>
      </c>
      <c r="BZ262" s="3" t="n">
        <v>0.1267</v>
      </c>
      <c r="CA262" s="3" t="n">
        <v>-0.6968</v>
      </c>
      <c r="CB262" s="3" t="n">
        <v>0.069</v>
      </c>
      <c r="CC262" s="3" t="n">
        <v>0.0026</v>
      </c>
      <c r="CD262" s="3" t="n">
        <v>0.0827</v>
      </c>
      <c r="CE262" s="3" t="n">
        <v>0.0007</v>
      </c>
      <c r="CF262" s="3" t="n">
        <v>0.0048</v>
      </c>
      <c r="CG262" s="3" t="n">
        <v>0.0046</v>
      </c>
      <c r="CH262" s="3" t="n">
        <v>0.0115</v>
      </c>
      <c r="CI262" s="3" t="n">
        <v>0.0478</v>
      </c>
      <c r="CJ262" s="3" t="n">
        <v>0.0001</v>
      </c>
      <c r="CK262" s="3" t="n">
        <v>0.0027</v>
      </c>
      <c r="CL262" s="3" t="n">
        <v>0.0001</v>
      </c>
      <c r="CM262" s="3" t="n">
        <v>0.0052</v>
      </c>
      <c r="CN262" s="3" t="n">
        <v>0.2024</v>
      </c>
      <c r="CO262" s="3" t="n">
        <v>0.0021</v>
      </c>
      <c r="CP262" s="3" t="n">
        <v>0.0201</v>
      </c>
      <c r="CQ262" s="3" t="n">
        <v>0.0106</v>
      </c>
      <c r="CR262" s="3" t="n">
        <v>0.0027</v>
      </c>
      <c r="CS262" s="3" t="n">
        <v>0.0015</v>
      </c>
      <c r="CT262" s="0" t="s">
        <v>8</v>
      </c>
    </row>
    <row r="263" customFormat="false" ht="12.8" hidden="false" customHeight="false" outlineLevel="0" collapsed="false">
      <c r="AN263" s="6" t="s">
        <v>14</v>
      </c>
      <c r="AO263" s="3" t="n">
        <v>0.0486</v>
      </c>
      <c r="AP263" s="3" t="n">
        <v>-0.1321</v>
      </c>
      <c r="AQ263" s="3" t="n">
        <v>0.0014</v>
      </c>
      <c r="AR263" s="3" t="n">
        <v>0.0769</v>
      </c>
      <c r="AS263" s="3" t="n">
        <v>0.0751</v>
      </c>
      <c r="AT263" s="3" t="n">
        <v>0.0007</v>
      </c>
      <c r="AU263" s="3" t="n">
        <v>0.0014</v>
      </c>
      <c r="AV263" s="3" t="n">
        <v>0.0459</v>
      </c>
      <c r="AW263" s="3" t="n">
        <v>0.0323</v>
      </c>
      <c r="AX263" s="3" t="n">
        <v>0.0071</v>
      </c>
      <c r="AY263" s="3" t="n">
        <v>0.0001</v>
      </c>
      <c r="AZ263" s="3" t="n">
        <v>0.0015</v>
      </c>
      <c r="BA263" s="3" t="n">
        <v>0.0006</v>
      </c>
      <c r="BB263" s="3" t="n">
        <v>0.012</v>
      </c>
      <c r="BC263" s="3" t="n">
        <v>0.0168</v>
      </c>
      <c r="BD263" s="3" t="n">
        <v>0.0058</v>
      </c>
      <c r="BE263" s="3" t="n">
        <v>0.0176</v>
      </c>
      <c r="BF263" s="3" t="n">
        <v>0.0058</v>
      </c>
      <c r="BG263" s="3" t="n">
        <v>0.0149</v>
      </c>
      <c r="BH263" s="3" t="n">
        <v>0.0224</v>
      </c>
      <c r="BI263" s="0" t="s">
        <v>8</v>
      </c>
      <c r="BY263" s="8" t="s">
        <v>39</v>
      </c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</row>
    <row r="264" customFormat="false" ht="12.8" hidden="false" customHeight="false" outlineLevel="0" collapsed="false">
      <c r="AN264" s="6" t="s">
        <v>16</v>
      </c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Y264" s="8" t="s">
        <v>7</v>
      </c>
      <c r="BZ264" s="3" t="n">
        <v>0.0237</v>
      </c>
      <c r="CA264" s="3" t="n">
        <v>0.003</v>
      </c>
      <c r="CB264" s="7" t="n">
        <v>0.5558</v>
      </c>
      <c r="CC264" s="3" t="n">
        <v>0.0134</v>
      </c>
      <c r="CD264" s="3" t="n">
        <v>0.0016</v>
      </c>
      <c r="CE264" s="3" t="n">
        <v>0.0368</v>
      </c>
      <c r="CF264" s="3" t="n">
        <v>0.065</v>
      </c>
      <c r="CG264" s="3" t="n">
        <v>0.0002</v>
      </c>
      <c r="CH264" s="3" t="n">
        <v>0.0228</v>
      </c>
      <c r="CI264" s="3" t="n">
        <v>0.0341</v>
      </c>
      <c r="CJ264" s="3" t="n">
        <v>0.0004</v>
      </c>
      <c r="CK264" s="3" t="n">
        <v>0.0062</v>
      </c>
      <c r="CL264" s="3" t="n">
        <v>0.0013</v>
      </c>
      <c r="CM264" s="3" t="n">
        <v>0.011</v>
      </c>
      <c r="CN264" s="3" t="n">
        <v>0.4292</v>
      </c>
      <c r="CO264" s="3" t="n">
        <v>0.0019</v>
      </c>
      <c r="CP264" s="3" t="n">
        <v>0.0041</v>
      </c>
      <c r="CQ264" s="3" t="n">
        <v>0.0109</v>
      </c>
      <c r="CR264" s="3" t="n">
        <v>0.001</v>
      </c>
      <c r="CS264" s="3" t="n">
        <v>0.0023</v>
      </c>
      <c r="CT264" s="0" t="s">
        <v>8</v>
      </c>
    </row>
    <row r="265" customFormat="false" ht="12.8" hidden="false" customHeight="false" outlineLevel="0" collapsed="false">
      <c r="AN265" s="6" t="s">
        <v>7</v>
      </c>
      <c r="AO265" s="3" t="n">
        <v>0.0105</v>
      </c>
      <c r="AP265" s="3" t="n">
        <v>0.002</v>
      </c>
      <c r="AQ265" s="7" t="n">
        <v>0.8999</v>
      </c>
      <c r="AR265" s="3" t="n">
        <v>0.0055</v>
      </c>
      <c r="AS265" s="3" t="n">
        <v>0.0432</v>
      </c>
      <c r="AT265" s="3" t="n">
        <v>0.0366</v>
      </c>
      <c r="AU265" s="3" t="n">
        <v>0.0522</v>
      </c>
      <c r="AV265" s="3" t="n">
        <v>0</v>
      </c>
      <c r="AW265" s="3" t="n">
        <v>0.0076</v>
      </c>
      <c r="AX265" s="3" t="n">
        <v>0.0263</v>
      </c>
      <c r="AY265" s="3" t="n">
        <v>0.0046</v>
      </c>
      <c r="AZ265" s="3" t="n">
        <v>0.0209</v>
      </c>
      <c r="BA265" s="3" t="n">
        <v>0.0004</v>
      </c>
      <c r="BB265" s="3" t="n">
        <v>0.0053</v>
      </c>
      <c r="BC265" s="3" t="n">
        <v>0.0675</v>
      </c>
      <c r="BD265" s="3" t="n">
        <v>0.0005</v>
      </c>
      <c r="BE265" s="3" t="n">
        <v>0.0153</v>
      </c>
      <c r="BF265" s="3" t="n">
        <v>0.0469</v>
      </c>
      <c r="BG265" s="3" t="n">
        <v>0.001</v>
      </c>
      <c r="BH265" s="3" t="n">
        <v>0.0024</v>
      </c>
      <c r="BI265" s="0" t="s">
        <v>8</v>
      </c>
      <c r="BY265" s="8" t="s">
        <v>11</v>
      </c>
      <c r="BZ265" s="3" t="n">
        <v>0</v>
      </c>
      <c r="CA265" s="3" t="n">
        <v>0</v>
      </c>
      <c r="CB265" s="3" t="n">
        <v>1</v>
      </c>
      <c r="CC265" s="3" t="n">
        <v>0</v>
      </c>
      <c r="CD265" s="3" t="n">
        <v>0</v>
      </c>
      <c r="CE265" s="3" t="n">
        <v>0</v>
      </c>
      <c r="CF265" s="3" t="n">
        <v>0</v>
      </c>
      <c r="CG265" s="3" t="n">
        <v>0</v>
      </c>
      <c r="CH265" s="3" t="n">
        <v>0</v>
      </c>
      <c r="CI265" s="3" t="n">
        <v>0</v>
      </c>
      <c r="CJ265" s="3" t="n">
        <v>0</v>
      </c>
      <c r="CK265" s="3" t="n">
        <v>0</v>
      </c>
      <c r="CL265" s="3" t="n">
        <v>0</v>
      </c>
      <c r="CM265" s="3" t="n">
        <v>0</v>
      </c>
      <c r="CN265" s="3" t="n">
        <v>0</v>
      </c>
      <c r="CO265" s="3" t="n">
        <v>0</v>
      </c>
      <c r="CP265" s="3" t="n">
        <v>0</v>
      </c>
      <c r="CQ265" s="3" t="n">
        <v>0</v>
      </c>
      <c r="CR265" s="3" t="n">
        <v>0</v>
      </c>
      <c r="CS265" s="3" t="n">
        <v>0</v>
      </c>
      <c r="CT265" s="0" t="s">
        <v>12</v>
      </c>
    </row>
    <row r="266" customFormat="false" ht="12.8" hidden="false" customHeight="false" outlineLevel="0" collapsed="false">
      <c r="AN266" s="6" t="s">
        <v>11</v>
      </c>
      <c r="AO266" s="3" t="n">
        <v>0</v>
      </c>
      <c r="AP266" s="3" t="n">
        <v>0</v>
      </c>
      <c r="AQ266" s="3" t="n">
        <v>1</v>
      </c>
      <c r="AR266" s="3" t="n">
        <v>0</v>
      </c>
      <c r="AS266" s="3" t="n">
        <v>0</v>
      </c>
      <c r="AT266" s="3" t="n">
        <v>0</v>
      </c>
      <c r="AU266" s="3" t="n">
        <v>0</v>
      </c>
      <c r="AV266" s="3" t="n">
        <v>0</v>
      </c>
      <c r="AW266" s="3" t="n">
        <v>0</v>
      </c>
      <c r="AX266" s="3" t="n">
        <v>0</v>
      </c>
      <c r="AY266" s="3" t="n">
        <v>0</v>
      </c>
      <c r="AZ266" s="3" t="n">
        <v>0</v>
      </c>
      <c r="BA266" s="3" t="n">
        <v>0</v>
      </c>
      <c r="BB266" s="3" t="n">
        <v>0</v>
      </c>
      <c r="BC266" s="3" t="n">
        <v>0</v>
      </c>
      <c r="BD266" s="3" t="n">
        <v>0</v>
      </c>
      <c r="BE266" s="3" t="n">
        <v>0</v>
      </c>
      <c r="BF266" s="3" t="n">
        <v>0</v>
      </c>
      <c r="BG266" s="3" t="n">
        <v>0</v>
      </c>
      <c r="BH266" s="3" t="n">
        <v>0</v>
      </c>
      <c r="BI266" s="0" t="s">
        <v>12</v>
      </c>
      <c r="BY266" s="8" t="s">
        <v>14</v>
      </c>
      <c r="BZ266" s="3" t="n">
        <v>0.0237</v>
      </c>
      <c r="CA266" s="3" t="n">
        <v>0.003</v>
      </c>
      <c r="CB266" s="3" t="n">
        <v>-0.4442</v>
      </c>
      <c r="CC266" s="3" t="n">
        <v>0.0134</v>
      </c>
      <c r="CD266" s="3" t="n">
        <v>0.0016</v>
      </c>
      <c r="CE266" s="3" t="n">
        <v>0.0368</v>
      </c>
      <c r="CF266" s="3" t="n">
        <v>0.065</v>
      </c>
      <c r="CG266" s="3" t="n">
        <v>0.0002</v>
      </c>
      <c r="CH266" s="3" t="n">
        <v>0.0228</v>
      </c>
      <c r="CI266" s="3" t="n">
        <v>0.0341</v>
      </c>
      <c r="CJ266" s="3" t="n">
        <v>0.0004</v>
      </c>
      <c r="CK266" s="3" t="n">
        <v>0.0062</v>
      </c>
      <c r="CL266" s="3" t="n">
        <v>0.0013</v>
      </c>
      <c r="CM266" s="3" t="n">
        <v>0.011</v>
      </c>
      <c r="CN266" s="3" t="n">
        <v>0.4292</v>
      </c>
      <c r="CO266" s="3" t="n">
        <v>0.0019</v>
      </c>
      <c r="CP266" s="3" t="n">
        <v>0.0041</v>
      </c>
      <c r="CQ266" s="3" t="n">
        <v>0.0109</v>
      </c>
      <c r="CR266" s="3" t="n">
        <v>0.001</v>
      </c>
      <c r="CS266" s="3" t="n">
        <v>0.0023</v>
      </c>
      <c r="CT266" s="0" t="s">
        <v>8</v>
      </c>
    </row>
    <row r="267" customFormat="false" ht="12.8" hidden="false" customHeight="false" outlineLevel="0" collapsed="false">
      <c r="AN267" s="6" t="s">
        <v>14</v>
      </c>
      <c r="AO267" s="3" t="n">
        <v>0.0105</v>
      </c>
      <c r="AP267" s="3" t="n">
        <v>0.002</v>
      </c>
      <c r="AQ267" s="3" t="n">
        <v>-0.1001</v>
      </c>
      <c r="AR267" s="3" t="n">
        <v>0.0055</v>
      </c>
      <c r="AS267" s="3" t="n">
        <v>0.0432</v>
      </c>
      <c r="AT267" s="3" t="n">
        <v>0.0366</v>
      </c>
      <c r="AU267" s="3" t="n">
        <v>0.0522</v>
      </c>
      <c r="AV267" s="3" t="n">
        <v>0</v>
      </c>
      <c r="AW267" s="3" t="n">
        <v>0.0076</v>
      </c>
      <c r="AX267" s="3" t="n">
        <v>0.0263</v>
      </c>
      <c r="AY267" s="3" t="n">
        <v>0.0046</v>
      </c>
      <c r="AZ267" s="3" t="n">
        <v>0.0209</v>
      </c>
      <c r="BA267" s="3" t="n">
        <v>0.0004</v>
      </c>
      <c r="BB267" s="3" t="n">
        <v>0.0053</v>
      </c>
      <c r="BC267" s="3" t="n">
        <v>0.0675</v>
      </c>
      <c r="BD267" s="3" t="n">
        <v>0.0005</v>
      </c>
      <c r="BE267" s="3" t="n">
        <v>0.0153</v>
      </c>
      <c r="BF267" s="3" t="n">
        <v>0.0469</v>
      </c>
      <c r="BG267" s="3" t="n">
        <v>0.001</v>
      </c>
      <c r="BH267" s="3" t="n">
        <v>0.0024</v>
      </c>
      <c r="BI267" s="0" t="s">
        <v>8</v>
      </c>
      <c r="BY267" s="8" t="s">
        <v>40</v>
      </c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</row>
    <row r="268" customFormat="false" ht="12.8" hidden="false" customHeight="false" outlineLevel="0" collapsed="false">
      <c r="AN268" s="6" t="s">
        <v>17</v>
      </c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Y268" s="8" t="s">
        <v>7</v>
      </c>
      <c r="BZ268" s="3" t="n">
        <v>0.024</v>
      </c>
      <c r="CA268" s="3" t="n">
        <v>0.014</v>
      </c>
      <c r="CB268" s="9" t="n">
        <v>0.1391</v>
      </c>
      <c r="CC268" s="11" t="n">
        <v>0.0981</v>
      </c>
      <c r="CD268" s="3" t="n">
        <v>0.0003</v>
      </c>
      <c r="CE268" s="3" t="n">
        <v>0.0064</v>
      </c>
      <c r="CF268" s="3" t="n">
        <v>0.0566</v>
      </c>
      <c r="CG268" s="3" t="n">
        <v>0.0002</v>
      </c>
      <c r="CH268" s="3" t="n">
        <v>0.0111</v>
      </c>
      <c r="CI268" s="3" t="n">
        <v>0.0136</v>
      </c>
      <c r="CJ268" s="3" t="n">
        <v>0.0001</v>
      </c>
      <c r="CK268" s="3" t="n">
        <v>0.0032</v>
      </c>
      <c r="CL268" s="3" t="n">
        <v>0.0039</v>
      </c>
      <c r="CM268" s="3" t="n">
        <v>0.0117</v>
      </c>
      <c r="CN268" s="10" t="n">
        <v>0.7487</v>
      </c>
      <c r="CO268" s="3" t="n">
        <v>0.0004</v>
      </c>
      <c r="CP268" s="3" t="n">
        <v>0.0006</v>
      </c>
      <c r="CQ268" s="3" t="n">
        <v>0.0059</v>
      </c>
      <c r="CR268" s="3" t="n">
        <v>0.002</v>
      </c>
      <c r="CS268" s="3" t="n">
        <v>0.012</v>
      </c>
      <c r="CT268" s="0" t="s">
        <v>13</v>
      </c>
    </row>
    <row r="269" customFormat="false" ht="12.8" hidden="false" customHeight="false" outlineLevel="0" collapsed="false">
      <c r="AN269" s="6" t="s">
        <v>7</v>
      </c>
      <c r="AO269" s="3" t="n">
        <v>0.0045</v>
      </c>
      <c r="AP269" s="3" t="n">
        <v>0.0755</v>
      </c>
      <c r="AQ269" s="3" t="n">
        <v>0.0037</v>
      </c>
      <c r="AR269" s="7" t="n">
        <v>0.8625</v>
      </c>
      <c r="AS269" s="3" t="n">
        <v>0.0026</v>
      </c>
      <c r="AT269" s="3" t="n">
        <v>0.0149</v>
      </c>
      <c r="AU269" s="3" t="n">
        <v>0.0034</v>
      </c>
      <c r="AV269" s="3" t="n">
        <v>0.0007</v>
      </c>
      <c r="AW269" s="3" t="n">
        <v>0.0121</v>
      </c>
      <c r="AX269" s="3" t="n">
        <v>0.0097</v>
      </c>
      <c r="AY269" s="3" t="n">
        <v>0.0001</v>
      </c>
      <c r="AZ269" s="3" t="n">
        <v>0.0053</v>
      </c>
      <c r="BA269" s="3" t="n">
        <v>0.0082</v>
      </c>
      <c r="BB269" s="3" t="n">
        <v>0.0317</v>
      </c>
      <c r="BC269" s="3" t="n">
        <v>0.0903</v>
      </c>
      <c r="BD269" s="3" t="n">
        <v>0.0005</v>
      </c>
      <c r="BE269" s="3" t="n">
        <v>0.0011</v>
      </c>
      <c r="BF269" s="3" t="n">
        <v>0.0124</v>
      </c>
      <c r="BG269" s="3" t="n">
        <v>0.0098</v>
      </c>
      <c r="BH269" s="3" t="n">
        <v>0.0493</v>
      </c>
      <c r="BI269" s="0" t="s">
        <v>8</v>
      </c>
      <c r="BY269" s="8" t="s">
        <v>11</v>
      </c>
      <c r="BZ269" s="3" t="n">
        <v>0</v>
      </c>
      <c r="CA269" s="3" t="n">
        <v>0</v>
      </c>
      <c r="CB269" s="3" t="n">
        <v>0</v>
      </c>
      <c r="CC269" s="3" t="n">
        <v>1</v>
      </c>
      <c r="CD269" s="3" t="n">
        <v>0</v>
      </c>
      <c r="CE269" s="3" t="n">
        <v>0</v>
      </c>
      <c r="CF269" s="3" t="n">
        <v>0</v>
      </c>
      <c r="CG269" s="3" t="n">
        <v>0</v>
      </c>
      <c r="CH269" s="3" t="n">
        <v>0</v>
      </c>
      <c r="CI269" s="3" t="n">
        <v>0</v>
      </c>
      <c r="CJ269" s="3" t="n">
        <v>0</v>
      </c>
      <c r="CK269" s="3" t="n">
        <v>0</v>
      </c>
      <c r="CL269" s="3" t="n">
        <v>0</v>
      </c>
      <c r="CM269" s="3" t="n">
        <v>0</v>
      </c>
      <c r="CN269" s="3" t="n">
        <v>0</v>
      </c>
      <c r="CO269" s="3" t="n">
        <v>0</v>
      </c>
      <c r="CP269" s="3" t="n">
        <v>0</v>
      </c>
      <c r="CQ269" s="3" t="n">
        <v>0</v>
      </c>
      <c r="CR269" s="3" t="n">
        <v>0</v>
      </c>
      <c r="CS269" s="3" t="n">
        <v>0</v>
      </c>
      <c r="CT269" s="0" t="s">
        <v>12</v>
      </c>
    </row>
    <row r="270" customFormat="false" ht="12.8" hidden="false" customHeight="false" outlineLevel="0" collapsed="false">
      <c r="AN270" s="6" t="s">
        <v>11</v>
      </c>
      <c r="AO270" s="3" t="n">
        <v>0</v>
      </c>
      <c r="AP270" s="3" t="n">
        <v>0</v>
      </c>
      <c r="AQ270" s="3" t="n">
        <v>0</v>
      </c>
      <c r="AR270" s="3" t="n">
        <v>1</v>
      </c>
      <c r="AS270" s="3" t="n">
        <v>0</v>
      </c>
      <c r="AT270" s="3" t="n">
        <v>0</v>
      </c>
      <c r="AU270" s="3" t="n">
        <v>0</v>
      </c>
      <c r="AV270" s="3" t="n">
        <v>0</v>
      </c>
      <c r="AW270" s="3" t="n">
        <v>0</v>
      </c>
      <c r="AX270" s="3" t="n">
        <v>0</v>
      </c>
      <c r="AY270" s="3" t="n">
        <v>0</v>
      </c>
      <c r="AZ270" s="3" t="n">
        <v>0</v>
      </c>
      <c r="BA270" s="3" t="n">
        <v>0</v>
      </c>
      <c r="BB270" s="3" t="n">
        <v>0</v>
      </c>
      <c r="BC270" s="3" t="n">
        <v>0</v>
      </c>
      <c r="BD270" s="3" t="n">
        <v>0</v>
      </c>
      <c r="BE270" s="3" t="n">
        <v>0</v>
      </c>
      <c r="BF270" s="3" t="n">
        <v>0</v>
      </c>
      <c r="BG270" s="3" t="n">
        <v>0</v>
      </c>
      <c r="BH270" s="3" t="n">
        <v>0</v>
      </c>
      <c r="BI270" s="0" t="s">
        <v>12</v>
      </c>
      <c r="BY270" s="8" t="s">
        <v>14</v>
      </c>
      <c r="BZ270" s="3" t="n">
        <v>0.024</v>
      </c>
      <c r="CA270" s="3" t="n">
        <v>0.014</v>
      </c>
      <c r="CB270" s="3" t="n">
        <v>0.1391</v>
      </c>
      <c r="CC270" s="3" t="n">
        <v>-0.9019</v>
      </c>
      <c r="CD270" s="3" t="n">
        <v>0.0003</v>
      </c>
      <c r="CE270" s="3" t="n">
        <v>0.0064</v>
      </c>
      <c r="CF270" s="3" t="n">
        <v>0.0566</v>
      </c>
      <c r="CG270" s="3" t="n">
        <v>0.0002</v>
      </c>
      <c r="CH270" s="3" t="n">
        <v>0.0111</v>
      </c>
      <c r="CI270" s="3" t="n">
        <v>0.0136</v>
      </c>
      <c r="CJ270" s="3" t="n">
        <v>0.0001</v>
      </c>
      <c r="CK270" s="3" t="n">
        <v>0.0032</v>
      </c>
      <c r="CL270" s="3" t="n">
        <v>0.0039</v>
      </c>
      <c r="CM270" s="3" t="n">
        <v>0.0117</v>
      </c>
      <c r="CN270" s="3" t="n">
        <v>0.7487</v>
      </c>
      <c r="CO270" s="3" t="n">
        <v>0.0004</v>
      </c>
      <c r="CP270" s="3" t="n">
        <v>0.0006</v>
      </c>
      <c r="CQ270" s="3" t="n">
        <v>0.0059</v>
      </c>
      <c r="CR270" s="3" t="n">
        <v>0.002</v>
      </c>
      <c r="CS270" s="3" t="n">
        <v>0.012</v>
      </c>
      <c r="CT270" s="0" t="s">
        <v>8</v>
      </c>
    </row>
    <row r="271" customFormat="false" ht="12.8" hidden="false" customHeight="false" outlineLevel="0" collapsed="false">
      <c r="AN271" s="6" t="s">
        <v>14</v>
      </c>
      <c r="AO271" s="3" t="n">
        <v>0.0045</v>
      </c>
      <c r="AP271" s="3" t="n">
        <v>0.0755</v>
      </c>
      <c r="AQ271" s="3" t="n">
        <v>0.0037</v>
      </c>
      <c r="AR271" s="3" t="n">
        <v>-0.1375</v>
      </c>
      <c r="AS271" s="3" t="n">
        <v>0.0026</v>
      </c>
      <c r="AT271" s="3" t="n">
        <v>0.0149</v>
      </c>
      <c r="AU271" s="3" t="n">
        <v>0.0034</v>
      </c>
      <c r="AV271" s="3" t="n">
        <v>0.0007</v>
      </c>
      <c r="AW271" s="3" t="n">
        <v>0.0121</v>
      </c>
      <c r="AX271" s="3" t="n">
        <v>0.0097</v>
      </c>
      <c r="AY271" s="3" t="n">
        <v>0.0001</v>
      </c>
      <c r="AZ271" s="3" t="n">
        <v>0.0053</v>
      </c>
      <c r="BA271" s="3" t="n">
        <v>0.0082</v>
      </c>
      <c r="BB271" s="3" t="n">
        <v>0.0317</v>
      </c>
      <c r="BC271" s="3" t="n">
        <v>0.0903</v>
      </c>
      <c r="BD271" s="3" t="n">
        <v>0.0005</v>
      </c>
      <c r="BE271" s="3" t="n">
        <v>0.0011</v>
      </c>
      <c r="BF271" s="3" t="n">
        <v>0.0124</v>
      </c>
      <c r="BG271" s="3" t="n">
        <v>0.0098</v>
      </c>
      <c r="BH271" s="3" t="n">
        <v>0.0493</v>
      </c>
      <c r="BI271" s="0" t="s">
        <v>8</v>
      </c>
      <c r="BY271" s="8" t="s">
        <v>41</v>
      </c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</row>
    <row r="272" customFormat="false" ht="12.8" hidden="false" customHeight="false" outlineLevel="0" collapsed="false">
      <c r="AN272" s="6" t="s">
        <v>18</v>
      </c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Y272" s="8" t="s">
        <v>7</v>
      </c>
      <c r="BZ272" s="3" t="n">
        <v>0.0338</v>
      </c>
      <c r="CA272" s="3" t="n">
        <v>0.0584</v>
      </c>
      <c r="CB272" s="3" t="n">
        <v>0.1543</v>
      </c>
      <c r="CC272" s="3" t="n">
        <v>0.0009</v>
      </c>
      <c r="CD272" s="7" t="n">
        <v>0.4685</v>
      </c>
      <c r="CE272" s="3" t="n">
        <v>0.002</v>
      </c>
      <c r="CF272" s="3" t="n">
        <v>0.0024</v>
      </c>
      <c r="CG272" s="3" t="n">
        <v>0.0064</v>
      </c>
      <c r="CH272" s="3" t="n">
        <v>0.021</v>
      </c>
      <c r="CI272" s="3" t="n">
        <v>0.0393</v>
      </c>
      <c r="CJ272" s="3" t="n">
        <v>0.0012</v>
      </c>
      <c r="CK272" s="3" t="n">
        <v>0.0155</v>
      </c>
      <c r="CL272" s="3" t="n">
        <v>0</v>
      </c>
      <c r="CM272" s="3" t="n">
        <v>0.0031</v>
      </c>
      <c r="CN272" s="3" t="n">
        <v>0.004</v>
      </c>
      <c r="CO272" s="3" t="n">
        <v>0.0168</v>
      </c>
      <c r="CP272" s="3" t="n">
        <v>0.1677</v>
      </c>
      <c r="CQ272" s="3" t="n">
        <v>0.0131</v>
      </c>
      <c r="CR272" s="3" t="n">
        <v>0.0017</v>
      </c>
      <c r="CS272" s="3" t="n">
        <v>0.0004</v>
      </c>
      <c r="CT272" s="0" t="s">
        <v>8</v>
      </c>
    </row>
    <row r="273" customFormat="false" ht="12.8" hidden="false" customHeight="false" outlineLevel="0" collapsed="false">
      <c r="AN273" s="6" t="s">
        <v>7</v>
      </c>
      <c r="AO273" s="3" t="n">
        <v>0.0194</v>
      </c>
      <c r="AP273" s="3" t="n">
        <v>0.0723</v>
      </c>
      <c r="AQ273" s="3" t="n">
        <v>0.0442</v>
      </c>
      <c r="AR273" s="3" t="n">
        <v>0.0082</v>
      </c>
      <c r="AS273" s="7" t="n">
        <v>0.8758</v>
      </c>
      <c r="AT273" s="3" t="n">
        <v>0.0027</v>
      </c>
      <c r="AU273" s="3" t="n">
        <v>0.001</v>
      </c>
      <c r="AV273" s="3" t="n">
        <v>0.0054</v>
      </c>
      <c r="AW273" s="3" t="n">
        <v>0.0213</v>
      </c>
      <c r="AX273" s="3" t="n">
        <v>0.0279</v>
      </c>
      <c r="AY273" s="3" t="n">
        <v>0.0059</v>
      </c>
      <c r="AZ273" s="3" t="n">
        <v>0.0535</v>
      </c>
      <c r="BA273" s="3" t="n">
        <v>0</v>
      </c>
      <c r="BB273" s="3" t="n">
        <v>0.0019</v>
      </c>
      <c r="BC273" s="3" t="n">
        <v>0.0002</v>
      </c>
      <c r="BD273" s="3" t="n">
        <v>0.0597</v>
      </c>
      <c r="BE273" s="3" t="n">
        <v>0.028</v>
      </c>
      <c r="BF273" s="3" t="n">
        <v>0.0416</v>
      </c>
      <c r="BG273" s="3" t="n">
        <v>0.0083</v>
      </c>
      <c r="BH273" s="3" t="n">
        <v>0.0009</v>
      </c>
      <c r="BI273" s="0" t="s">
        <v>8</v>
      </c>
      <c r="BY273" s="8" t="s">
        <v>11</v>
      </c>
      <c r="BZ273" s="3" t="n">
        <v>0</v>
      </c>
      <c r="CA273" s="3" t="n">
        <v>0</v>
      </c>
      <c r="CB273" s="3" t="n">
        <v>0</v>
      </c>
      <c r="CC273" s="3" t="n">
        <v>0</v>
      </c>
      <c r="CD273" s="3" t="n">
        <v>1</v>
      </c>
      <c r="CE273" s="3" t="n">
        <v>0</v>
      </c>
      <c r="CF273" s="3" t="n">
        <v>0</v>
      </c>
      <c r="CG273" s="3" t="n">
        <v>0</v>
      </c>
      <c r="CH273" s="3" t="n">
        <v>0</v>
      </c>
      <c r="CI273" s="3" t="n">
        <v>0</v>
      </c>
      <c r="CJ273" s="3" t="n">
        <v>0</v>
      </c>
      <c r="CK273" s="3" t="n">
        <v>0</v>
      </c>
      <c r="CL273" s="3" t="n">
        <v>0</v>
      </c>
      <c r="CM273" s="3" t="n">
        <v>0</v>
      </c>
      <c r="CN273" s="3" t="n">
        <v>0</v>
      </c>
      <c r="CO273" s="3" t="n">
        <v>0</v>
      </c>
      <c r="CP273" s="3" t="n">
        <v>0</v>
      </c>
      <c r="CQ273" s="3" t="n">
        <v>0</v>
      </c>
      <c r="CR273" s="3" t="n">
        <v>0</v>
      </c>
      <c r="CS273" s="3" t="n">
        <v>0</v>
      </c>
      <c r="CT273" s="0" t="s">
        <v>12</v>
      </c>
    </row>
    <row r="274" customFormat="false" ht="12.8" hidden="false" customHeight="false" outlineLevel="0" collapsed="false">
      <c r="AN274" s="6" t="s">
        <v>11</v>
      </c>
      <c r="AO274" s="3" t="n">
        <v>0</v>
      </c>
      <c r="AP274" s="3" t="n">
        <v>0</v>
      </c>
      <c r="AQ274" s="3" t="n">
        <v>0</v>
      </c>
      <c r="AR274" s="3" t="n">
        <v>0</v>
      </c>
      <c r="AS274" s="3" t="n">
        <v>1</v>
      </c>
      <c r="AT274" s="3" t="n">
        <v>0</v>
      </c>
      <c r="AU274" s="3" t="n">
        <v>0</v>
      </c>
      <c r="AV274" s="3" t="n">
        <v>0</v>
      </c>
      <c r="AW274" s="3" t="n">
        <v>0</v>
      </c>
      <c r="AX274" s="3" t="n">
        <v>0</v>
      </c>
      <c r="AY274" s="3" t="n">
        <v>0</v>
      </c>
      <c r="AZ274" s="3" t="n">
        <v>0</v>
      </c>
      <c r="BA274" s="3" t="n">
        <v>0</v>
      </c>
      <c r="BB274" s="3" t="n">
        <v>0</v>
      </c>
      <c r="BC274" s="3" t="n">
        <v>0</v>
      </c>
      <c r="BD274" s="3" t="n">
        <v>0</v>
      </c>
      <c r="BE274" s="3" t="n">
        <v>0</v>
      </c>
      <c r="BF274" s="3" t="n">
        <v>0</v>
      </c>
      <c r="BG274" s="3" t="n">
        <v>0</v>
      </c>
      <c r="BH274" s="3" t="n">
        <v>0</v>
      </c>
      <c r="BI274" s="0" t="s">
        <v>12</v>
      </c>
      <c r="BY274" s="8" t="s">
        <v>14</v>
      </c>
      <c r="BZ274" s="3" t="n">
        <v>0.0338</v>
      </c>
      <c r="CA274" s="3" t="n">
        <v>0.0584</v>
      </c>
      <c r="CB274" s="3" t="n">
        <v>0.1543</v>
      </c>
      <c r="CC274" s="3" t="n">
        <v>0.0009</v>
      </c>
      <c r="CD274" s="3" t="n">
        <v>-0.5315</v>
      </c>
      <c r="CE274" s="3" t="n">
        <v>0.002</v>
      </c>
      <c r="CF274" s="3" t="n">
        <v>0.0024</v>
      </c>
      <c r="CG274" s="3" t="n">
        <v>0.0064</v>
      </c>
      <c r="CH274" s="3" t="n">
        <v>0.021</v>
      </c>
      <c r="CI274" s="3" t="n">
        <v>0.0393</v>
      </c>
      <c r="CJ274" s="3" t="n">
        <v>0.0012</v>
      </c>
      <c r="CK274" s="3" t="n">
        <v>0.0155</v>
      </c>
      <c r="CL274" s="3" t="n">
        <v>0</v>
      </c>
      <c r="CM274" s="3" t="n">
        <v>0.0031</v>
      </c>
      <c r="CN274" s="3" t="n">
        <v>0.004</v>
      </c>
      <c r="CO274" s="3" t="n">
        <v>0.0168</v>
      </c>
      <c r="CP274" s="3" t="n">
        <v>0.1677</v>
      </c>
      <c r="CQ274" s="3" t="n">
        <v>0.0131</v>
      </c>
      <c r="CR274" s="3" t="n">
        <v>0.0017</v>
      </c>
      <c r="CS274" s="3" t="n">
        <v>0.0004</v>
      </c>
      <c r="CT274" s="0" t="s">
        <v>8</v>
      </c>
    </row>
    <row r="275" customFormat="false" ht="12.8" hidden="false" customHeight="false" outlineLevel="0" collapsed="false">
      <c r="AN275" s="6" t="s">
        <v>14</v>
      </c>
      <c r="AO275" s="3" t="n">
        <v>0.0194</v>
      </c>
      <c r="AP275" s="3" t="n">
        <v>0.0723</v>
      </c>
      <c r="AQ275" s="3" t="n">
        <v>0.0442</v>
      </c>
      <c r="AR275" s="3" t="n">
        <v>0.0082</v>
      </c>
      <c r="AS275" s="3" t="n">
        <v>-0.1242</v>
      </c>
      <c r="AT275" s="3" t="n">
        <v>0.0027</v>
      </c>
      <c r="AU275" s="3" t="n">
        <v>0.001</v>
      </c>
      <c r="AV275" s="3" t="n">
        <v>0.0054</v>
      </c>
      <c r="AW275" s="3" t="n">
        <v>0.0213</v>
      </c>
      <c r="AX275" s="3" t="n">
        <v>0.0279</v>
      </c>
      <c r="AY275" s="3" t="n">
        <v>0.0059</v>
      </c>
      <c r="AZ275" s="3" t="n">
        <v>0.0535</v>
      </c>
      <c r="BA275" s="3" t="n">
        <v>0</v>
      </c>
      <c r="BB275" s="3" t="n">
        <v>0.0019</v>
      </c>
      <c r="BC275" s="3" t="n">
        <v>0.0002</v>
      </c>
      <c r="BD275" s="3" t="n">
        <v>0.0597</v>
      </c>
      <c r="BE275" s="3" t="n">
        <v>0.028</v>
      </c>
      <c r="BF275" s="3" t="n">
        <v>0.0416</v>
      </c>
      <c r="BG275" s="3" t="n">
        <v>0.0083</v>
      </c>
      <c r="BH275" s="3" t="n">
        <v>0.0009</v>
      </c>
      <c r="BI275" s="0" t="s">
        <v>8</v>
      </c>
      <c r="BY275" s="8" t="s">
        <v>42</v>
      </c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</row>
    <row r="276" customFormat="false" ht="12.8" hidden="false" customHeight="false" outlineLevel="0" collapsed="false">
      <c r="AN276" s="6" t="s">
        <v>19</v>
      </c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Y276" s="8" t="s">
        <v>7</v>
      </c>
      <c r="BZ276" s="3" t="n">
        <v>0.0012</v>
      </c>
      <c r="CA276" s="3" t="n">
        <v>0.0001</v>
      </c>
      <c r="CB276" s="3" t="n">
        <v>0.0666</v>
      </c>
      <c r="CC276" s="3" t="n">
        <v>0.0057</v>
      </c>
      <c r="CD276" s="3" t="n">
        <v>0.0013</v>
      </c>
      <c r="CE276" s="7" t="n">
        <v>0.6751</v>
      </c>
      <c r="CF276" s="3" t="n">
        <v>0.0173</v>
      </c>
      <c r="CG276" s="3" t="n">
        <v>0.0005</v>
      </c>
      <c r="CH276" s="3" t="n">
        <v>0.0048</v>
      </c>
      <c r="CI276" s="3" t="n">
        <v>0.0005</v>
      </c>
      <c r="CJ276" s="3" t="n">
        <v>0.0249</v>
      </c>
      <c r="CK276" s="3" t="n">
        <v>0.0044</v>
      </c>
      <c r="CL276" s="3" t="n">
        <v>0.0104</v>
      </c>
      <c r="CM276" s="3" t="n">
        <v>0.0005</v>
      </c>
      <c r="CN276" s="3" t="n">
        <v>0.0002</v>
      </c>
      <c r="CO276" s="3" t="n">
        <v>0.0191</v>
      </c>
      <c r="CP276" s="3" t="n">
        <v>0.0078</v>
      </c>
      <c r="CQ276" s="3" t="n">
        <v>0.006</v>
      </c>
      <c r="CR276" s="3" t="n">
        <v>0.0088</v>
      </c>
      <c r="CS276" s="3" t="n">
        <v>0.0003</v>
      </c>
      <c r="CT276" s="0" t="s">
        <v>8</v>
      </c>
    </row>
    <row r="277" customFormat="false" ht="12.8" hidden="false" customHeight="false" outlineLevel="0" collapsed="false">
      <c r="AN277" s="6" t="s">
        <v>7</v>
      </c>
      <c r="AO277" s="3" t="n">
        <v>0.0085</v>
      </c>
      <c r="AP277" s="3" t="n">
        <v>0.0005</v>
      </c>
      <c r="AQ277" s="3" t="n">
        <v>0.0196</v>
      </c>
      <c r="AR277" s="3" t="n">
        <v>0.0414</v>
      </c>
      <c r="AS277" s="3" t="n">
        <v>0.0031</v>
      </c>
      <c r="AT277" s="7" t="n">
        <v>0.923</v>
      </c>
      <c r="AU277" s="3" t="n">
        <v>0.0161</v>
      </c>
      <c r="AV277" s="3" t="n">
        <v>0.0003</v>
      </c>
      <c r="AW277" s="3" t="n">
        <v>0.0012</v>
      </c>
      <c r="AX277" s="3" t="n">
        <v>0.0019</v>
      </c>
      <c r="AY277" s="3" t="n">
        <v>0.0196</v>
      </c>
      <c r="AZ277" s="3" t="n">
        <v>0.0018</v>
      </c>
      <c r="BA277" s="3" t="n">
        <v>0.0355</v>
      </c>
      <c r="BB277" s="3" t="n">
        <v>0.007</v>
      </c>
      <c r="BC277" s="3" t="n">
        <v>0.0016</v>
      </c>
      <c r="BD277" s="3" t="n">
        <v>0.0652</v>
      </c>
      <c r="BE277" s="3" t="n">
        <v>0.0161</v>
      </c>
      <c r="BF277" s="3" t="n">
        <v>0.0372</v>
      </c>
      <c r="BG277" s="3" t="n">
        <v>0.0171</v>
      </c>
      <c r="BH277" s="3" t="n">
        <v>0.0001</v>
      </c>
      <c r="BI277" s="0" t="s">
        <v>8</v>
      </c>
      <c r="BY277" s="8" t="s">
        <v>11</v>
      </c>
      <c r="BZ277" s="3" t="n">
        <v>0</v>
      </c>
      <c r="CA277" s="3" t="n">
        <v>0</v>
      </c>
      <c r="CB277" s="3" t="n">
        <v>0</v>
      </c>
      <c r="CC277" s="3" t="n">
        <v>0</v>
      </c>
      <c r="CD277" s="3" t="n">
        <v>0</v>
      </c>
      <c r="CE277" s="3" t="n">
        <v>1</v>
      </c>
      <c r="CF277" s="3" t="n">
        <v>0</v>
      </c>
      <c r="CG277" s="3" t="n">
        <v>0</v>
      </c>
      <c r="CH277" s="3" t="n">
        <v>0</v>
      </c>
      <c r="CI277" s="3" t="n">
        <v>0</v>
      </c>
      <c r="CJ277" s="3" t="n">
        <v>0</v>
      </c>
      <c r="CK277" s="3" t="n">
        <v>0</v>
      </c>
      <c r="CL277" s="3" t="n">
        <v>0</v>
      </c>
      <c r="CM277" s="3" t="n">
        <v>0</v>
      </c>
      <c r="CN277" s="3" t="n">
        <v>0</v>
      </c>
      <c r="CO277" s="3" t="n">
        <v>0</v>
      </c>
      <c r="CP277" s="3" t="n">
        <v>0</v>
      </c>
      <c r="CQ277" s="3" t="n">
        <v>0</v>
      </c>
      <c r="CR277" s="3" t="n">
        <v>0</v>
      </c>
      <c r="CS277" s="3" t="n">
        <v>0</v>
      </c>
      <c r="CT277" s="0" t="s">
        <v>12</v>
      </c>
    </row>
    <row r="278" customFormat="false" ht="12.8" hidden="false" customHeight="false" outlineLevel="0" collapsed="false">
      <c r="AN278" s="6" t="s">
        <v>11</v>
      </c>
      <c r="AO278" s="3" t="n">
        <v>0</v>
      </c>
      <c r="AP278" s="3" t="n">
        <v>0</v>
      </c>
      <c r="AQ278" s="3" t="n">
        <v>0</v>
      </c>
      <c r="AR278" s="3" t="n">
        <v>0</v>
      </c>
      <c r="AS278" s="3" t="n">
        <v>0</v>
      </c>
      <c r="AT278" s="3" t="n">
        <v>1</v>
      </c>
      <c r="AU278" s="3" t="n">
        <v>0</v>
      </c>
      <c r="AV278" s="3" t="n">
        <v>0</v>
      </c>
      <c r="AW278" s="3" t="n">
        <v>0</v>
      </c>
      <c r="AX278" s="3" t="n">
        <v>0</v>
      </c>
      <c r="AY278" s="3" t="n">
        <v>0</v>
      </c>
      <c r="AZ278" s="3" t="n">
        <v>0</v>
      </c>
      <c r="BA278" s="3" t="n">
        <v>0</v>
      </c>
      <c r="BB278" s="3" t="n">
        <v>0</v>
      </c>
      <c r="BC278" s="3" t="n">
        <v>0</v>
      </c>
      <c r="BD278" s="3" t="n">
        <v>0</v>
      </c>
      <c r="BE278" s="3" t="n">
        <v>0</v>
      </c>
      <c r="BF278" s="3" t="n">
        <v>0</v>
      </c>
      <c r="BG278" s="3" t="n">
        <v>0</v>
      </c>
      <c r="BH278" s="3" t="n">
        <v>0</v>
      </c>
      <c r="BI278" s="0" t="s">
        <v>12</v>
      </c>
      <c r="BY278" s="8" t="s">
        <v>14</v>
      </c>
      <c r="BZ278" s="3" t="n">
        <v>0.0012</v>
      </c>
      <c r="CA278" s="3" t="n">
        <v>0.0001</v>
      </c>
      <c r="CB278" s="3" t="n">
        <v>0.0666</v>
      </c>
      <c r="CC278" s="3" t="n">
        <v>0.0057</v>
      </c>
      <c r="CD278" s="3" t="n">
        <v>0.0013</v>
      </c>
      <c r="CE278" s="3" t="n">
        <v>-0.3249</v>
      </c>
      <c r="CF278" s="3" t="n">
        <v>0.0173</v>
      </c>
      <c r="CG278" s="3" t="n">
        <v>0.0005</v>
      </c>
      <c r="CH278" s="3" t="n">
        <v>0.0048</v>
      </c>
      <c r="CI278" s="3" t="n">
        <v>0.0005</v>
      </c>
      <c r="CJ278" s="3" t="n">
        <v>0.0249</v>
      </c>
      <c r="CK278" s="3" t="n">
        <v>0.0044</v>
      </c>
      <c r="CL278" s="3" t="n">
        <v>0.0104</v>
      </c>
      <c r="CM278" s="3" t="n">
        <v>0.0005</v>
      </c>
      <c r="CN278" s="3" t="n">
        <v>0.0002</v>
      </c>
      <c r="CO278" s="3" t="n">
        <v>0.0191</v>
      </c>
      <c r="CP278" s="3" t="n">
        <v>0.0078</v>
      </c>
      <c r="CQ278" s="3" t="n">
        <v>0.006</v>
      </c>
      <c r="CR278" s="3" t="n">
        <v>0.0088</v>
      </c>
      <c r="CS278" s="3" t="n">
        <v>0.0003</v>
      </c>
      <c r="CT278" s="0" t="s">
        <v>8</v>
      </c>
    </row>
    <row r="279" customFormat="false" ht="12.8" hidden="false" customHeight="false" outlineLevel="0" collapsed="false">
      <c r="AN279" s="6" t="s">
        <v>14</v>
      </c>
      <c r="AO279" s="3" t="n">
        <v>0.0085</v>
      </c>
      <c r="AP279" s="3" t="n">
        <v>0.0005</v>
      </c>
      <c r="AQ279" s="3" t="n">
        <v>0.0196</v>
      </c>
      <c r="AR279" s="3" t="n">
        <v>0.0414</v>
      </c>
      <c r="AS279" s="3" t="n">
        <v>0.0031</v>
      </c>
      <c r="AT279" s="3" t="n">
        <v>-0.077</v>
      </c>
      <c r="AU279" s="3" t="n">
        <v>0.0161</v>
      </c>
      <c r="AV279" s="3" t="n">
        <v>0.0003</v>
      </c>
      <c r="AW279" s="3" t="n">
        <v>0.0012</v>
      </c>
      <c r="AX279" s="3" t="n">
        <v>0.0019</v>
      </c>
      <c r="AY279" s="3" t="n">
        <v>0.0196</v>
      </c>
      <c r="AZ279" s="3" t="n">
        <v>0.0018</v>
      </c>
      <c r="BA279" s="3" t="n">
        <v>0.0355</v>
      </c>
      <c r="BB279" s="3" t="n">
        <v>0.007</v>
      </c>
      <c r="BC279" s="3" t="n">
        <v>0.0016</v>
      </c>
      <c r="BD279" s="3" t="n">
        <v>0.0652</v>
      </c>
      <c r="BE279" s="3" t="n">
        <v>0.0161</v>
      </c>
      <c r="BF279" s="3" t="n">
        <v>0.0372</v>
      </c>
      <c r="BG279" s="3" t="n">
        <v>0.0171</v>
      </c>
      <c r="BH279" s="3" t="n">
        <v>0.0001</v>
      </c>
      <c r="BI279" s="0" t="s">
        <v>8</v>
      </c>
      <c r="BY279" s="8" t="s">
        <v>43</v>
      </c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</row>
    <row r="280" customFormat="false" ht="12.8" hidden="false" customHeight="false" outlineLevel="0" collapsed="false">
      <c r="AN280" s="6" t="s">
        <v>20</v>
      </c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Y280" s="8" t="s">
        <v>7</v>
      </c>
      <c r="BZ280" s="3" t="n">
        <v>0.0118</v>
      </c>
      <c r="CA280" s="3" t="n">
        <v>0.0095</v>
      </c>
      <c r="CB280" s="10" t="n">
        <v>0.6099</v>
      </c>
      <c r="CC280" s="3" t="n">
        <v>0.0822</v>
      </c>
      <c r="CD280" s="3" t="n">
        <v>0.0059</v>
      </c>
      <c r="CE280" s="3" t="n">
        <v>0.036</v>
      </c>
      <c r="CF280" s="9" t="n">
        <v>0.2745</v>
      </c>
      <c r="CG280" s="3" t="n">
        <v>0.0002</v>
      </c>
      <c r="CH280" s="3" t="n">
        <v>0.0071</v>
      </c>
      <c r="CI280" s="3" t="n">
        <v>0.0198</v>
      </c>
      <c r="CJ280" s="3" t="n">
        <v>0.0004</v>
      </c>
      <c r="CK280" s="3" t="n">
        <v>0.0122</v>
      </c>
      <c r="CL280" s="3" t="n">
        <v>0.0023</v>
      </c>
      <c r="CM280" s="3" t="n">
        <v>0.0017</v>
      </c>
      <c r="CN280" s="3" t="n">
        <v>0.2236</v>
      </c>
      <c r="CO280" s="3" t="n">
        <v>0.0027</v>
      </c>
      <c r="CP280" s="3" t="n">
        <v>0.0017</v>
      </c>
      <c r="CQ280" s="3" t="n">
        <v>0.0151</v>
      </c>
      <c r="CR280" s="3" t="n">
        <v>0.003</v>
      </c>
      <c r="CS280" s="3" t="n">
        <v>0.0014</v>
      </c>
      <c r="CT280" s="0" t="s">
        <v>13</v>
      </c>
    </row>
    <row r="281" customFormat="false" ht="12.8" hidden="false" customHeight="false" outlineLevel="0" collapsed="false">
      <c r="AN281" s="6" t="s">
        <v>7</v>
      </c>
      <c r="AO281" s="3" t="n">
        <v>0.0181</v>
      </c>
      <c r="AP281" s="3" t="n">
        <v>0.0008</v>
      </c>
      <c r="AQ281" s="3" t="n">
        <v>0.0377</v>
      </c>
      <c r="AR281" s="3" t="n">
        <v>0.002</v>
      </c>
      <c r="AS281" s="3" t="n">
        <v>0.0005</v>
      </c>
      <c r="AT281" s="3" t="n">
        <v>0.0109</v>
      </c>
      <c r="AU281" s="7" t="n">
        <v>0.9165</v>
      </c>
      <c r="AV281" s="3" t="n">
        <v>0.0006</v>
      </c>
      <c r="AW281" s="3" t="n">
        <v>0.0017</v>
      </c>
      <c r="AX281" s="3" t="n">
        <v>0.0319</v>
      </c>
      <c r="AY281" s="3" t="n">
        <v>0.0384</v>
      </c>
      <c r="AZ281" s="3" t="n">
        <v>0.0027</v>
      </c>
      <c r="BA281" s="3" t="n">
        <v>0.0203</v>
      </c>
      <c r="BB281" s="3" t="n">
        <v>0.0047</v>
      </c>
      <c r="BC281" s="3" t="n">
        <v>0.0185</v>
      </c>
      <c r="BD281" s="3" t="n">
        <v>0.0015</v>
      </c>
      <c r="BE281" s="3" t="n">
        <v>0.0117</v>
      </c>
      <c r="BF281" s="3" t="n">
        <v>0.0158</v>
      </c>
      <c r="BG281" s="3" t="n">
        <v>0.0188</v>
      </c>
      <c r="BH281" s="3" t="n">
        <v>0.0138</v>
      </c>
      <c r="BI281" s="0" t="s">
        <v>8</v>
      </c>
      <c r="BY281" s="8" t="s">
        <v>11</v>
      </c>
      <c r="BZ281" s="3" t="n">
        <v>0</v>
      </c>
      <c r="CA281" s="3" t="n">
        <v>0</v>
      </c>
      <c r="CB281" s="3" t="n">
        <v>0</v>
      </c>
      <c r="CC281" s="3" t="n">
        <v>0</v>
      </c>
      <c r="CD281" s="3" t="n">
        <v>0</v>
      </c>
      <c r="CE281" s="3" t="n">
        <v>0</v>
      </c>
      <c r="CF281" s="3" t="n">
        <v>1</v>
      </c>
      <c r="CG281" s="3" t="n">
        <v>0</v>
      </c>
      <c r="CH281" s="3" t="n">
        <v>0</v>
      </c>
      <c r="CI281" s="3" t="n">
        <v>0</v>
      </c>
      <c r="CJ281" s="3" t="n">
        <v>0</v>
      </c>
      <c r="CK281" s="3" t="n">
        <v>0</v>
      </c>
      <c r="CL281" s="3" t="n">
        <v>0</v>
      </c>
      <c r="CM281" s="3" t="n">
        <v>0</v>
      </c>
      <c r="CN281" s="3" t="n">
        <v>0</v>
      </c>
      <c r="CO281" s="3" t="n">
        <v>0</v>
      </c>
      <c r="CP281" s="3" t="n">
        <v>0</v>
      </c>
      <c r="CQ281" s="3" t="n">
        <v>0</v>
      </c>
      <c r="CR281" s="3" t="n">
        <v>0</v>
      </c>
      <c r="CS281" s="3" t="n">
        <v>0</v>
      </c>
      <c r="CT281" s="0" t="s">
        <v>12</v>
      </c>
    </row>
    <row r="282" customFormat="false" ht="12.8" hidden="false" customHeight="false" outlineLevel="0" collapsed="false">
      <c r="AN282" s="6" t="s">
        <v>11</v>
      </c>
      <c r="AO282" s="3" t="n">
        <v>0</v>
      </c>
      <c r="AP282" s="3" t="n">
        <v>0</v>
      </c>
      <c r="AQ282" s="3" t="n">
        <v>0</v>
      </c>
      <c r="AR282" s="3" t="n">
        <v>0</v>
      </c>
      <c r="AS282" s="3" t="n">
        <v>0</v>
      </c>
      <c r="AT282" s="3" t="n">
        <v>0</v>
      </c>
      <c r="AU282" s="3" t="n">
        <v>1</v>
      </c>
      <c r="AV282" s="3" t="n">
        <v>0</v>
      </c>
      <c r="AW282" s="3" t="n">
        <v>0</v>
      </c>
      <c r="AX282" s="3" t="n">
        <v>0</v>
      </c>
      <c r="AY282" s="3" t="n">
        <v>0</v>
      </c>
      <c r="AZ282" s="3" t="n">
        <v>0</v>
      </c>
      <c r="BA282" s="3" t="n">
        <v>0</v>
      </c>
      <c r="BB282" s="3" t="n">
        <v>0</v>
      </c>
      <c r="BC282" s="3" t="n">
        <v>0</v>
      </c>
      <c r="BD282" s="3" t="n">
        <v>0</v>
      </c>
      <c r="BE282" s="3" t="n">
        <v>0</v>
      </c>
      <c r="BF282" s="3" t="n">
        <v>0</v>
      </c>
      <c r="BG282" s="3" t="n">
        <v>0</v>
      </c>
      <c r="BH282" s="3" t="n">
        <v>0</v>
      </c>
      <c r="BI282" s="0" t="s">
        <v>12</v>
      </c>
      <c r="BY282" s="8" t="s">
        <v>14</v>
      </c>
      <c r="BZ282" s="3" t="n">
        <v>0.0118</v>
      </c>
      <c r="CA282" s="3" t="n">
        <v>0.0095</v>
      </c>
      <c r="CB282" s="3" t="n">
        <v>0.6099</v>
      </c>
      <c r="CC282" s="3" t="n">
        <v>0.0822</v>
      </c>
      <c r="CD282" s="3" t="n">
        <v>0.0059</v>
      </c>
      <c r="CE282" s="3" t="n">
        <v>0.036</v>
      </c>
      <c r="CF282" s="3" t="n">
        <v>-0.7255</v>
      </c>
      <c r="CG282" s="3" t="n">
        <v>0.0002</v>
      </c>
      <c r="CH282" s="3" t="n">
        <v>0.0071</v>
      </c>
      <c r="CI282" s="3" t="n">
        <v>0.0198</v>
      </c>
      <c r="CJ282" s="3" t="n">
        <v>0.0004</v>
      </c>
      <c r="CK282" s="3" t="n">
        <v>0.0122</v>
      </c>
      <c r="CL282" s="3" t="n">
        <v>0.0023</v>
      </c>
      <c r="CM282" s="3" t="n">
        <v>0.0017</v>
      </c>
      <c r="CN282" s="3" t="n">
        <v>0.2236</v>
      </c>
      <c r="CO282" s="3" t="n">
        <v>0.0027</v>
      </c>
      <c r="CP282" s="3" t="n">
        <v>0.0017</v>
      </c>
      <c r="CQ282" s="3" t="n">
        <v>0.0151</v>
      </c>
      <c r="CR282" s="3" t="n">
        <v>0.003</v>
      </c>
      <c r="CS282" s="3" t="n">
        <v>0.0014</v>
      </c>
      <c r="CT282" s="0" t="s">
        <v>8</v>
      </c>
    </row>
    <row r="283" customFormat="false" ht="12.8" hidden="false" customHeight="false" outlineLevel="0" collapsed="false">
      <c r="AN283" s="6" t="s">
        <v>14</v>
      </c>
      <c r="AO283" s="3" t="n">
        <v>0.0181</v>
      </c>
      <c r="AP283" s="3" t="n">
        <v>0.0008</v>
      </c>
      <c r="AQ283" s="3" t="n">
        <v>0.0377</v>
      </c>
      <c r="AR283" s="3" t="n">
        <v>0.002</v>
      </c>
      <c r="AS283" s="3" t="n">
        <v>0.0005</v>
      </c>
      <c r="AT283" s="3" t="n">
        <v>0.0109</v>
      </c>
      <c r="AU283" s="3" t="n">
        <v>-0.0835</v>
      </c>
      <c r="AV283" s="3" t="n">
        <v>0.0006</v>
      </c>
      <c r="AW283" s="3" t="n">
        <v>0.0017</v>
      </c>
      <c r="AX283" s="3" t="n">
        <v>0.0319</v>
      </c>
      <c r="AY283" s="3" t="n">
        <v>0.0384</v>
      </c>
      <c r="AZ283" s="3" t="n">
        <v>0.0027</v>
      </c>
      <c r="BA283" s="3" t="n">
        <v>0.0203</v>
      </c>
      <c r="BB283" s="3" t="n">
        <v>0.0047</v>
      </c>
      <c r="BC283" s="3" t="n">
        <v>0.0185</v>
      </c>
      <c r="BD283" s="3" t="n">
        <v>0.0015</v>
      </c>
      <c r="BE283" s="3" t="n">
        <v>0.0117</v>
      </c>
      <c r="BF283" s="3" t="n">
        <v>0.0158</v>
      </c>
      <c r="BG283" s="3" t="n">
        <v>0.0188</v>
      </c>
      <c r="BH283" s="3" t="n">
        <v>0.0138</v>
      </c>
      <c r="BI283" s="0" t="s">
        <v>8</v>
      </c>
      <c r="BY283" s="8" t="s">
        <v>44</v>
      </c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</row>
    <row r="284" customFormat="false" ht="12.8" hidden="false" customHeight="false" outlineLevel="0" collapsed="false">
      <c r="AN284" s="6" t="s">
        <v>21</v>
      </c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Y284" s="8" t="s">
        <v>7</v>
      </c>
      <c r="BZ284" s="3" t="n">
        <v>0.1731</v>
      </c>
      <c r="CA284" s="3" t="n">
        <v>0.0819</v>
      </c>
      <c r="CB284" s="3" t="n">
        <v>0</v>
      </c>
      <c r="CC284" s="3" t="n">
        <v>0.0018</v>
      </c>
      <c r="CD284" s="3" t="n">
        <v>0.0013</v>
      </c>
      <c r="CE284" s="3" t="n">
        <v>0.0021</v>
      </c>
      <c r="CF284" s="3" t="n">
        <v>0.0167</v>
      </c>
      <c r="CG284" s="7" t="n">
        <v>0.7282</v>
      </c>
      <c r="CH284" s="3" t="n">
        <v>0.0016</v>
      </c>
      <c r="CI284" s="3" t="n">
        <v>0.0121</v>
      </c>
      <c r="CJ284" s="3" t="n">
        <v>0.0103</v>
      </c>
      <c r="CK284" s="3" t="n">
        <v>0.0009</v>
      </c>
      <c r="CL284" s="3" t="n">
        <v>0.04</v>
      </c>
      <c r="CM284" s="3" t="n">
        <v>0.0113</v>
      </c>
      <c r="CN284" s="3" t="n">
        <v>0.0021</v>
      </c>
      <c r="CO284" s="3" t="n">
        <v>0.0098</v>
      </c>
      <c r="CP284" s="3" t="n">
        <v>0.0145</v>
      </c>
      <c r="CQ284" s="3" t="n">
        <v>0.0014</v>
      </c>
      <c r="CR284" s="3" t="n">
        <v>0.0209</v>
      </c>
      <c r="CS284" s="3" t="n">
        <v>0.0297</v>
      </c>
      <c r="CT284" s="0" t="s">
        <v>8</v>
      </c>
    </row>
    <row r="285" customFormat="false" ht="12.8" hidden="false" customHeight="false" outlineLevel="0" collapsed="false">
      <c r="AN285" s="6" t="s">
        <v>7</v>
      </c>
      <c r="AO285" s="3" t="n">
        <v>0.0349</v>
      </c>
      <c r="AP285" s="3" t="n">
        <v>0.0457</v>
      </c>
      <c r="AQ285" s="3" t="n">
        <v>0</v>
      </c>
      <c r="AR285" s="3" t="n">
        <v>0.0014</v>
      </c>
      <c r="AS285" s="3" t="n">
        <v>0.0034</v>
      </c>
      <c r="AT285" s="3" t="n">
        <v>0.0003</v>
      </c>
      <c r="AU285" s="3" t="n">
        <v>0.0018</v>
      </c>
      <c r="AV285" s="7" t="n">
        <v>0.9156</v>
      </c>
      <c r="AW285" s="3" t="n">
        <v>0.018</v>
      </c>
      <c r="AX285" s="3" t="n">
        <v>0.0054</v>
      </c>
      <c r="AY285" s="3" t="n">
        <v>0.0162</v>
      </c>
      <c r="AZ285" s="3" t="n">
        <v>0.0011</v>
      </c>
      <c r="BA285" s="3" t="n">
        <v>0.0325</v>
      </c>
      <c r="BB285" s="3" t="n">
        <v>0.0258</v>
      </c>
      <c r="BC285" s="3" t="n">
        <v>0.0006</v>
      </c>
      <c r="BD285" s="3" t="n">
        <v>0.0212</v>
      </c>
      <c r="BE285" s="3" t="n">
        <v>0.0305</v>
      </c>
      <c r="BF285" s="3" t="n">
        <v>0.0001</v>
      </c>
      <c r="BG285" s="3" t="n">
        <v>0.0304</v>
      </c>
      <c r="BH285" s="3" t="n">
        <v>0.0391</v>
      </c>
      <c r="BI285" s="0" t="s">
        <v>8</v>
      </c>
      <c r="BY285" s="8" t="s">
        <v>11</v>
      </c>
      <c r="BZ285" s="3" t="n">
        <v>0</v>
      </c>
      <c r="CA285" s="3" t="n">
        <v>0</v>
      </c>
      <c r="CB285" s="3" t="n">
        <v>0</v>
      </c>
      <c r="CC285" s="3" t="n">
        <v>0</v>
      </c>
      <c r="CD285" s="3" t="n">
        <v>0</v>
      </c>
      <c r="CE285" s="3" t="n">
        <v>0</v>
      </c>
      <c r="CF285" s="3" t="n">
        <v>0</v>
      </c>
      <c r="CG285" s="3" t="n">
        <v>1</v>
      </c>
      <c r="CH285" s="3" t="n">
        <v>0</v>
      </c>
      <c r="CI285" s="3" t="n">
        <v>0</v>
      </c>
      <c r="CJ285" s="3" t="n">
        <v>0</v>
      </c>
      <c r="CK285" s="3" t="n">
        <v>0</v>
      </c>
      <c r="CL285" s="3" t="n">
        <v>0</v>
      </c>
      <c r="CM285" s="3" t="n">
        <v>0</v>
      </c>
      <c r="CN285" s="3" t="n">
        <v>0</v>
      </c>
      <c r="CO285" s="3" t="n">
        <v>0</v>
      </c>
      <c r="CP285" s="3" t="n">
        <v>0</v>
      </c>
      <c r="CQ285" s="3" t="n">
        <v>0</v>
      </c>
      <c r="CR285" s="3" t="n">
        <v>0</v>
      </c>
      <c r="CS285" s="3" t="n">
        <v>0</v>
      </c>
      <c r="CT285" s="0" t="s">
        <v>12</v>
      </c>
    </row>
    <row r="286" customFormat="false" ht="12.8" hidden="false" customHeight="false" outlineLevel="0" collapsed="false">
      <c r="AN286" s="6" t="s">
        <v>11</v>
      </c>
      <c r="AO286" s="3" t="n">
        <v>0</v>
      </c>
      <c r="AP286" s="3" t="n">
        <v>0</v>
      </c>
      <c r="AQ286" s="3" t="n">
        <v>0</v>
      </c>
      <c r="AR286" s="3" t="n">
        <v>0</v>
      </c>
      <c r="AS286" s="3" t="n">
        <v>0</v>
      </c>
      <c r="AT286" s="3" t="n">
        <v>0</v>
      </c>
      <c r="AU286" s="3" t="n">
        <v>0</v>
      </c>
      <c r="AV286" s="3" t="n">
        <v>1</v>
      </c>
      <c r="AW286" s="3" t="n">
        <v>0</v>
      </c>
      <c r="AX286" s="3" t="n">
        <v>0</v>
      </c>
      <c r="AY286" s="3" t="n">
        <v>0</v>
      </c>
      <c r="AZ286" s="3" t="n">
        <v>0</v>
      </c>
      <c r="BA286" s="3" t="n">
        <v>0</v>
      </c>
      <c r="BB286" s="3" t="n">
        <v>0</v>
      </c>
      <c r="BC286" s="3" t="n">
        <v>0</v>
      </c>
      <c r="BD286" s="3" t="n">
        <v>0</v>
      </c>
      <c r="BE286" s="3" t="n">
        <v>0</v>
      </c>
      <c r="BF286" s="3" t="n">
        <v>0</v>
      </c>
      <c r="BG286" s="3" t="n">
        <v>0</v>
      </c>
      <c r="BH286" s="3" t="n">
        <v>0</v>
      </c>
      <c r="BI286" s="0" t="s">
        <v>12</v>
      </c>
      <c r="BY286" s="8" t="s">
        <v>14</v>
      </c>
      <c r="BZ286" s="3" t="n">
        <v>0.1731</v>
      </c>
      <c r="CA286" s="3" t="n">
        <v>0.0819</v>
      </c>
      <c r="CB286" s="3" t="n">
        <v>0</v>
      </c>
      <c r="CC286" s="3" t="n">
        <v>0.0018</v>
      </c>
      <c r="CD286" s="3" t="n">
        <v>0.0013</v>
      </c>
      <c r="CE286" s="3" t="n">
        <v>0.0021</v>
      </c>
      <c r="CF286" s="3" t="n">
        <v>0.0167</v>
      </c>
      <c r="CG286" s="3" t="n">
        <v>-0.2718</v>
      </c>
      <c r="CH286" s="3" t="n">
        <v>0.0016</v>
      </c>
      <c r="CI286" s="3" t="n">
        <v>0.0121</v>
      </c>
      <c r="CJ286" s="3" t="n">
        <v>0.0103</v>
      </c>
      <c r="CK286" s="3" t="n">
        <v>0.0009</v>
      </c>
      <c r="CL286" s="3" t="n">
        <v>0.04</v>
      </c>
      <c r="CM286" s="3" t="n">
        <v>0.0113</v>
      </c>
      <c r="CN286" s="3" t="n">
        <v>0.0021</v>
      </c>
      <c r="CO286" s="3" t="n">
        <v>0.0098</v>
      </c>
      <c r="CP286" s="3" t="n">
        <v>0.0145</v>
      </c>
      <c r="CQ286" s="3" t="n">
        <v>0.0014</v>
      </c>
      <c r="CR286" s="3" t="n">
        <v>0.0209</v>
      </c>
      <c r="CS286" s="3" t="n">
        <v>0.0297</v>
      </c>
      <c r="CT286" s="0" t="s">
        <v>8</v>
      </c>
    </row>
    <row r="287" customFormat="false" ht="12.8" hidden="false" customHeight="false" outlineLevel="0" collapsed="false">
      <c r="AN287" s="6" t="s">
        <v>14</v>
      </c>
      <c r="AO287" s="3" t="n">
        <v>0.0349</v>
      </c>
      <c r="AP287" s="3" t="n">
        <v>0.0457</v>
      </c>
      <c r="AQ287" s="3" t="n">
        <v>0</v>
      </c>
      <c r="AR287" s="3" t="n">
        <v>0.0014</v>
      </c>
      <c r="AS287" s="3" t="n">
        <v>0.0034</v>
      </c>
      <c r="AT287" s="3" t="n">
        <v>0.0003</v>
      </c>
      <c r="AU287" s="3" t="n">
        <v>0.0018</v>
      </c>
      <c r="AV287" s="3" t="n">
        <v>-0.0844</v>
      </c>
      <c r="AW287" s="3" t="n">
        <v>0.018</v>
      </c>
      <c r="AX287" s="3" t="n">
        <v>0.0054</v>
      </c>
      <c r="AY287" s="3" t="n">
        <v>0.0162</v>
      </c>
      <c r="AZ287" s="3" t="n">
        <v>0.0011</v>
      </c>
      <c r="BA287" s="3" t="n">
        <v>0.0325</v>
      </c>
      <c r="BB287" s="3" t="n">
        <v>0.0258</v>
      </c>
      <c r="BC287" s="3" t="n">
        <v>0.0006</v>
      </c>
      <c r="BD287" s="3" t="n">
        <v>0.0212</v>
      </c>
      <c r="BE287" s="3" t="n">
        <v>0.0305</v>
      </c>
      <c r="BF287" s="3" t="n">
        <v>0.0001</v>
      </c>
      <c r="BG287" s="3" t="n">
        <v>0.0304</v>
      </c>
      <c r="BH287" s="3" t="n">
        <v>0.0391</v>
      </c>
      <c r="BI287" s="0" t="s">
        <v>8</v>
      </c>
      <c r="BY287" s="8" t="s">
        <v>45</v>
      </c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</row>
    <row r="288" customFormat="false" ht="12.8" hidden="false" customHeight="false" outlineLevel="0" collapsed="false">
      <c r="AN288" s="6" t="s">
        <v>22</v>
      </c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Y288" s="8" t="s">
        <v>7</v>
      </c>
      <c r="BZ288" s="3" t="n">
        <v>0.0278</v>
      </c>
      <c r="CA288" s="3" t="n">
        <v>0.0004</v>
      </c>
      <c r="CB288" s="3" t="n">
        <v>0.003</v>
      </c>
      <c r="CC288" s="3" t="n">
        <v>0.0004</v>
      </c>
      <c r="CD288" s="3" t="n">
        <v>0.0018</v>
      </c>
      <c r="CE288" s="3" t="n">
        <v>0.0304</v>
      </c>
      <c r="CF288" s="3" t="n">
        <v>0.0028</v>
      </c>
      <c r="CG288" s="3" t="n">
        <v>0.0095</v>
      </c>
      <c r="CH288" s="7" t="n">
        <v>0.7082</v>
      </c>
      <c r="CI288" s="3" t="n">
        <v>0.0163</v>
      </c>
      <c r="CJ288" s="3" t="n">
        <v>0.0105</v>
      </c>
      <c r="CK288" s="3" t="n">
        <v>0.001</v>
      </c>
      <c r="CL288" s="3" t="n">
        <v>0.0084</v>
      </c>
      <c r="CM288" s="3" t="n">
        <v>0.029</v>
      </c>
      <c r="CN288" s="3" t="n">
        <v>0.0098</v>
      </c>
      <c r="CO288" s="3" t="n">
        <v>0.0043</v>
      </c>
      <c r="CP288" s="3" t="n">
        <v>0.0664</v>
      </c>
      <c r="CQ288" s="3" t="n">
        <v>0.0131</v>
      </c>
      <c r="CR288" s="3" t="n">
        <v>0.0665</v>
      </c>
      <c r="CS288" s="3" t="n">
        <v>0.0014</v>
      </c>
      <c r="CT288" s="0" t="s">
        <v>8</v>
      </c>
    </row>
    <row r="289" customFormat="false" ht="12.8" hidden="false" customHeight="false" outlineLevel="0" collapsed="false">
      <c r="AN289" s="6" t="s">
        <v>7</v>
      </c>
      <c r="AO289" s="3" t="n">
        <v>0.003</v>
      </c>
      <c r="AP289" s="3" t="n">
        <v>0.0249</v>
      </c>
      <c r="AQ289" s="3" t="n">
        <v>0.0013</v>
      </c>
      <c r="AR289" s="3" t="n">
        <v>0.0039</v>
      </c>
      <c r="AS289" s="3" t="n">
        <v>0.0087</v>
      </c>
      <c r="AT289" s="3" t="n">
        <v>0.0017</v>
      </c>
      <c r="AU289" s="3" t="n">
        <v>0.0017</v>
      </c>
      <c r="AV289" s="3" t="n">
        <v>0.0193</v>
      </c>
      <c r="AW289" s="7" t="n">
        <v>0.9275</v>
      </c>
      <c r="AX289" s="3" t="n">
        <v>0.0148</v>
      </c>
      <c r="AY289" s="3" t="n">
        <v>0.0044</v>
      </c>
      <c r="AZ289" s="3" t="n">
        <v>0.0031</v>
      </c>
      <c r="BA289" s="3" t="n">
        <v>0.0022</v>
      </c>
      <c r="BB289" s="3" t="n">
        <v>0.016</v>
      </c>
      <c r="BC289" s="3" t="n">
        <v>0.0109</v>
      </c>
      <c r="BD289" s="3" t="n">
        <v>0.0022</v>
      </c>
      <c r="BE289" s="3" t="n">
        <v>0.0325</v>
      </c>
      <c r="BF289" s="3" t="n">
        <v>0.0164</v>
      </c>
      <c r="BG289" s="3" t="n">
        <v>0.0491</v>
      </c>
      <c r="BH289" s="3" t="n">
        <v>0.0017</v>
      </c>
      <c r="BI289" s="0" t="s">
        <v>8</v>
      </c>
      <c r="BY289" s="8" t="s">
        <v>11</v>
      </c>
      <c r="BZ289" s="3" t="n">
        <v>0</v>
      </c>
      <c r="CA289" s="3" t="n">
        <v>0</v>
      </c>
      <c r="CB289" s="3" t="n">
        <v>0</v>
      </c>
      <c r="CC289" s="3" t="n">
        <v>0</v>
      </c>
      <c r="CD289" s="3" t="n">
        <v>0</v>
      </c>
      <c r="CE289" s="3" t="n">
        <v>0</v>
      </c>
      <c r="CF289" s="3" t="n">
        <v>0</v>
      </c>
      <c r="CG289" s="3" t="n">
        <v>0</v>
      </c>
      <c r="CH289" s="3" t="n">
        <v>1</v>
      </c>
      <c r="CI289" s="3" t="n">
        <v>0</v>
      </c>
      <c r="CJ289" s="3" t="n">
        <v>0</v>
      </c>
      <c r="CK289" s="3" t="n">
        <v>0</v>
      </c>
      <c r="CL289" s="3" t="n">
        <v>0</v>
      </c>
      <c r="CM289" s="3" t="n">
        <v>0</v>
      </c>
      <c r="CN289" s="3" t="n">
        <v>0</v>
      </c>
      <c r="CO289" s="3" t="n">
        <v>0</v>
      </c>
      <c r="CP289" s="3" t="n">
        <v>0</v>
      </c>
      <c r="CQ289" s="3" t="n">
        <v>0</v>
      </c>
      <c r="CR289" s="3" t="n">
        <v>0</v>
      </c>
      <c r="CS289" s="3" t="n">
        <v>0</v>
      </c>
      <c r="CT289" s="0" t="s">
        <v>12</v>
      </c>
    </row>
    <row r="290" customFormat="false" ht="12.8" hidden="false" customHeight="false" outlineLevel="0" collapsed="false">
      <c r="AN290" s="6" t="s">
        <v>11</v>
      </c>
      <c r="AO290" s="3" t="n">
        <v>0</v>
      </c>
      <c r="AP290" s="3" t="n">
        <v>0</v>
      </c>
      <c r="AQ290" s="3" t="n">
        <v>0</v>
      </c>
      <c r="AR290" s="3" t="n">
        <v>0</v>
      </c>
      <c r="AS290" s="3" t="n">
        <v>0</v>
      </c>
      <c r="AT290" s="3" t="n">
        <v>0</v>
      </c>
      <c r="AU290" s="3" t="n">
        <v>0</v>
      </c>
      <c r="AV290" s="3" t="n">
        <v>0</v>
      </c>
      <c r="AW290" s="3" t="n">
        <v>1</v>
      </c>
      <c r="AX290" s="3" t="n">
        <v>0</v>
      </c>
      <c r="AY290" s="3" t="n">
        <v>0</v>
      </c>
      <c r="AZ290" s="3" t="n">
        <v>0</v>
      </c>
      <c r="BA290" s="3" t="n">
        <v>0</v>
      </c>
      <c r="BB290" s="3" t="n">
        <v>0</v>
      </c>
      <c r="BC290" s="3" t="n">
        <v>0</v>
      </c>
      <c r="BD290" s="3" t="n">
        <v>0</v>
      </c>
      <c r="BE290" s="3" t="n">
        <v>0</v>
      </c>
      <c r="BF290" s="3" t="n">
        <v>0</v>
      </c>
      <c r="BG290" s="3" t="n">
        <v>0</v>
      </c>
      <c r="BH290" s="3" t="n">
        <v>0</v>
      </c>
      <c r="BI290" s="0" t="s">
        <v>12</v>
      </c>
      <c r="BY290" s="8" t="s">
        <v>14</v>
      </c>
      <c r="BZ290" s="3" t="n">
        <v>0.0278</v>
      </c>
      <c r="CA290" s="3" t="n">
        <v>0.0004</v>
      </c>
      <c r="CB290" s="3" t="n">
        <v>0.003</v>
      </c>
      <c r="CC290" s="3" t="n">
        <v>0.0004</v>
      </c>
      <c r="CD290" s="3" t="n">
        <v>0.0018</v>
      </c>
      <c r="CE290" s="3" t="n">
        <v>0.0304</v>
      </c>
      <c r="CF290" s="3" t="n">
        <v>0.0028</v>
      </c>
      <c r="CG290" s="3" t="n">
        <v>0.0095</v>
      </c>
      <c r="CH290" s="3" t="n">
        <v>-0.2918</v>
      </c>
      <c r="CI290" s="3" t="n">
        <v>0.0163</v>
      </c>
      <c r="CJ290" s="3" t="n">
        <v>0.0105</v>
      </c>
      <c r="CK290" s="3" t="n">
        <v>0.001</v>
      </c>
      <c r="CL290" s="3" t="n">
        <v>0.0084</v>
      </c>
      <c r="CM290" s="3" t="n">
        <v>0.029</v>
      </c>
      <c r="CN290" s="3" t="n">
        <v>0.0098</v>
      </c>
      <c r="CO290" s="3" t="n">
        <v>0.0043</v>
      </c>
      <c r="CP290" s="3" t="n">
        <v>0.0664</v>
      </c>
      <c r="CQ290" s="3" t="n">
        <v>0.0131</v>
      </c>
      <c r="CR290" s="3" t="n">
        <v>0.0665</v>
      </c>
      <c r="CS290" s="3" t="n">
        <v>0.0014</v>
      </c>
      <c r="CT290" s="0" t="s">
        <v>8</v>
      </c>
    </row>
    <row r="291" customFormat="false" ht="12.8" hidden="false" customHeight="false" outlineLevel="0" collapsed="false">
      <c r="AN291" s="6" t="s">
        <v>14</v>
      </c>
      <c r="AO291" s="3" t="n">
        <v>0.003</v>
      </c>
      <c r="AP291" s="3" t="n">
        <v>0.0249</v>
      </c>
      <c r="AQ291" s="3" t="n">
        <v>0.0013</v>
      </c>
      <c r="AR291" s="3" t="n">
        <v>0.0039</v>
      </c>
      <c r="AS291" s="3" t="n">
        <v>0.0087</v>
      </c>
      <c r="AT291" s="3" t="n">
        <v>0.0017</v>
      </c>
      <c r="AU291" s="3" t="n">
        <v>0.0017</v>
      </c>
      <c r="AV291" s="3" t="n">
        <v>0.0193</v>
      </c>
      <c r="AW291" s="3" t="n">
        <v>-0.0725</v>
      </c>
      <c r="AX291" s="3" t="n">
        <v>0.0148</v>
      </c>
      <c r="AY291" s="3" t="n">
        <v>0.0044</v>
      </c>
      <c r="AZ291" s="3" t="n">
        <v>0.0031</v>
      </c>
      <c r="BA291" s="3" t="n">
        <v>0.0022</v>
      </c>
      <c r="BB291" s="3" t="n">
        <v>0.016</v>
      </c>
      <c r="BC291" s="3" t="n">
        <v>0.0109</v>
      </c>
      <c r="BD291" s="3" t="n">
        <v>0.0022</v>
      </c>
      <c r="BE291" s="3" t="n">
        <v>0.0325</v>
      </c>
      <c r="BF291" s="3" t="n">
        <v>0.0164</v>
      </c>
      <c r="BG291" s="3" t="n">
        <v>0.0491</v>
      </c>
      <c r="BH291" s="3" t="n">
        <v>0.0017</v>
      </c>
      <c r="BI291" s="0" t="s">
        <v>8</v>
      </c>
      <c r="BY291" s="8" t="s">
        <v>46</v>
      </c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</row>
    <row r="292" customFormat="false" ht="12.8" hidden="false" customHeight="false" outlineLevel="0" collapsed="false">
      <c r="AN292" s="6" t="s">
        <v>23</v>
      </c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Y292" s="8" t="s">
        <v>7</v>
      </c>
      <c r="BZ292" s="3" t="n">
        <v>0.0074</v>
      </c>
      <c r="CA292" s="3" t="n">
        <v>0.0044</v>
      </c>
      <c r="CB292" s="3" t="n">
        <v>0.0091</v>
      </c>
      <c r="CC292" s="3" t="n">
        <v>0.0001</v>
      </c>
      <c r="CD292" s="3" t="n">
        <v>0.0111</v>
      </c>
      <c r="CE292" s="3" t="n">
        <v>0.0005</v>
      </c>
      <c r="CF292" s="3" t="n">
        <v>0.0316</v>
      </c>
      <c r="CG292" s="3" t="n">
        <v>0.0085</v>
      </c>
      <c r="CH292" s="3" t="n">
        <v>0.0104</v>
      </c>
      <c r="CI292" s="7" t="n">
        <v>0.9093</v>
      </c>
      <c r="CJ292" s="3" t="n">
        <v>0.0418</v>
      </c>
      <c r="CK292" s="3" t="n">
        <v>0.0038</v>
      </c>
      <c r="CL292" s="3" t="n">
        <v>0.0016</v>
      </c>
      <c r="CM292" s="3" t="n">
        <v>0.0144</v>
      </c>
      <c r="CN292" s="3" t="n">
        <v>0.0095</v>
      </c>
      <c r="CO292" s="3" t="n">
        <v>0.0005</v>
      </c>
      <c r="CP292" s="3" t="n">
        <v>0.0254</v>
      </c>
      <c r="CQ292" s="3" t="n">
        <v>0.0318</v>
      </c>
      <c r="CR292" s="3" t="n">
        <v>0.0018</v>
      </c>
      <c r="CS292" s="3" t="n">
        <v>0.0004</v>
      </c>
      <c r="CT292" s="0" t="s">
        <v>8</v>
      </c>
    </row>
    <row r="293" customFormat="false" ht="12.8" hidden="false" customHeight="false" outlineLevel="0" collapsed="false">
      <c r="AN293" s="6" t="s">
        <v>7</v>
      </c>
      <c r="AO293" s="3" t="n">
        <v>0.0023</v>
      </c>
      <c r="AP293" s="3" t="n">
        <v>0.0012</v>
      </c>
      <c r="AQ293" s="3" t="n">
        <v>0.0322</v>
      </c>
      <c r="AR293" s="3" t="n">
        <v>0.004</v>
      </c>
      <c r="AS293" s="3" t="n">
        <v>0.0177</v>
      </c>
      <c r="AT293" s="3" t="n">
        <v>0.0016</v>
      </c>
      <c r="AU293" s="3" t="n">
        <v>0.0352</v>
      </c>
      <c r="AV293" s="3" t="n">
        <v>0.0009</v>
      </c>
      <c r="AW293" s="3" t="n">
        <v>0.0109</v>
      </c>
      <c r="AX293" s="7" t="n">
        <v>0.9273</v>
      </c>
      <c r="AY293" s="3" t="n">
        <v>0.0153</v>
      </c>
      <c r="AZ293" s="3" t="n">
        <v>0.0196</v>
      </c>
      <c r="BA293" s="3" t="n">
        <v>0.0053</v>
      </c>
      <c r="BB293" s="3" t="n">
        <v>0.0032</v>
      </c>
      <c r="BC293" s="3" t="n">
        <v>0.0235</v>
      </c>
      <c r="BD293" s="3" t="n">
        <v>0.0015</v>
      </c>
      <c r="BE293" s="3" t="n">
        <v>0.0449</v>
      </c>
      <c r="BF293" s="3" t="n">
        <v>0.0034</v>
      </c>
      <c r="BG293" s="3" t="n">
        <v>0.0128</v>
      </c>
      <c r="BH293" s="3" t="n">
        <v>0.007</v>
      </c>
      <c r="BI293" s="0" t="s">
        <v>8</v>
      </c>
      <c r="BY293" s="8" t="s">
        <v>11</v>
      </c>
      <c r="BZ293" s="3" t="n">
        <v>0</v>
      </c>
      <c r="CA293" s="3" t="n">
        <v>0</v>
      </c>
      <c r="CB293" s="3" t="n">
        <v>0</v>
      </c>
      <c r="CC293" s="3" t="n">
        <v>0</v>
      </c>
      <c r="CD293" s="3" t="n">
        <v>0</v>
      </c>
      <c r="CE293" s="3" t="n">
        <v>0</v>
      </c>
      <c r="CF293" s="3" t="n">
        <v>0</v>
      </c>
      <c r="CG293" s="3" t="n">
        <v>0</v>
      </c>
      <c r="CH293" s="3" t="n">
        <v>0</v>
      </c>
      <c r="CI293" s="3" t="n">
        <v>1</v>
      </c>
      <c r="CJ293" s="3" t="n">
        <v>0</v>
      </c>
      <c r="CK293" s="3" t="n">
        <v>0</v>
      </c>
      <c r="CL293" s="3" t="n">
        <v>0</v>
      </c>
      <c r="CM293" s="3" t="n">
        <v>0</v>
      </c>
      <c r="CN293" s="3" t="n">
        <v>0</v>
      </c>
      <c r="CO293" s="3" t="n">
        <v>0</v>
      </c>
      <c r="CP293" s="3" t="n">
        <v>0</v>
      </c>
      <c r="CQ293" s="3" t="n">
        <v>0</v>
      </c>
      <c r="CR293" s="3" t="n">
        <v>0</v>
      </c>
      <c r="CS293" s="3" t="n">
        <v>0</v>
      </c>
      <c r="CT293" s="0" t="s">
        <v>12</v>
      </c>
    </row>
    <row r="294" customFormat="false" ht="12.8" hidden="false" customHeight="false" outlineLevel="0" collapsed="false">
      <c r="AN294" s="6" t="s">
        <v>11</v>
      </c>
      <c r="AO294" s="3" t="n">
        <v>0</v>
      </c>
      <c r="AP294" s="3" t="n">
        <v>0</v>
      </c>
      <c r="AQ294" s="3" t="n">
        <v>0</v>
      </c>
      <c r="AR294" s="3" t="n">
        <v>0</v>
      </c>
      <c r="AS294" s="3" t="n">
        <v>0</v>
      </c>
      <c r="AT294" s="3" t="n">
        <v>0</v>
      </c>
      <c r="AU294" s="3" t="n">
        <v>0</v>
      </c>
      <c r="AV294" s="3" t="n">
        <v>0</v>
      </c>
      <c r="AW294" s="3" t="n">
        <v>0</v>
      </c>
      <c r="AX294" s="3" t="n">
        <v>1</v>
      </c>
      <c r="AY294" s="3" t="n">
        <v>0</v>
      </c>
      <c r="AZ294" s="3" t="n">
        <v>0</v>
      </c>
      <c r="BA294" s="3" t="n">
        <v>0</v>
      </c>
      <c r="BB294" s="3" t="n">
        <v>0</v>
      </c>
      <c r="BC294" s="3" t="n">
        <v>0</v>
      </c>
      <c r="BD294" s="3" t="n">
        <v>0</v>
      </c>
      <c r="BE294" s="3" t="n">
        <v>0</v>
      </c>
      <c r="BF294" s="3" t="n">
        <v>0</v>
      </c>
      <c r="BG294" s="3" t="n">
        <v>0</v>
      </c>
      <c r="BH294" s="3" t="n">
        <v>0</v>
      </c>
      <c r="BI294" s="0" t="s">
        <v>12</v>
      </c>
      <c r="BY294" s="8" t="s">
        <v>14</v>
      </c>
      <c r="BZ294" s="3" t="n">
        <v>0.0074</v>
      </c>
      <c r="CA294" s="3" t="n">
        <v>0.0044</v>
      </c>
      <c r="CB294" s="3" t="n">
        <v>0.0091</v>
      </c>
      <c r="CC294" s="3" t="n">
        <v>0.0001</v>
      </c>
      <c r="CD294" s="3" t="n">
        <v>0.0111</v>
      </c>
      <c r="CE294" s="3" t="n">
        <v>0.0005</v>
      </c>
      <c r="CF294" s="3" t="n">
        <v>0.0316</v>
      </c>
      <c r="CG294" s="3" t="n">
        <v>0.0085</v>
      </c>
      <c r="CH294" s="3" t="n">
        <v>0.0104</v>
      </c>
      <c r="CI294" s="3" t="n">
        <v>-0.0907</v>
      </c>
      <c r="CJ294" s="3" t="n">
        <v>0.0418</v>
      </c>
      <c r="CK294" s="3" t="n">
        <v>0.0038</v>
      </c>
      <c r="CL294" s="3" t="n">
        <v>0.0016</v>
      </c>
      <c r="CM294" s="3" t="n">
        <v>0.0144</v>
      </c>
      <c r="CN294" s="3" t="n">
        <v>0.0095</v>
      </c>
      <c r="CO294" s="3" t="n">
        <v>0.0005</v>
      </c>
      <c r="CP294" s="3" t="n">
        <v>0.0254</v>
      </c>
      <c r="CQ294" s="3" t="n">
        <v>0.0318</v>
      </c>
      <c r="CR294" s="3" t="n">
        <v>0.0018</v>
      </c>
      <c r="CS294" s="3" t="n">
        <v>0.0004</v>
      </c>
      <c r="CT294" s="0" t="s">
        <v>8</v>
      </c>
    </row>
    <row r="295" customFormat="false" ht="12.8" hidden="false" customHeight="false" outlineLevel="0" collapsed="false">
      <c r="AN295" s="6" t="s">
        <v>14</v>
      </c>
      <c r="AO295" s="3" t="n">
        <v>0.0023</v>
      </c>
      <c r="AP295" s="3" t="n">
        <v>0.0012</v>
      </c>
      <c r="AQ295" s="3" t="n">
        <v>0.0322</v>
      </c>
      <c r="AR295" s="3" t="n">
        <v>0.004</v>
      </c>
      <c r="AS295" s="3" t="n">
        <v>0.0177</v>
      </c>
      <c r="AT295" s="3" t="n">
        <v>0.0016</v>
      </c>
      <c r="AU295" s="3" t="n">
        <v>0.0352</v>
      </c>
      <c r="AV295" s="3" t="n">
        <v>0.0009</v>
      </c>
      <c r="AW295" s="3" t="n">
        <v>0.0109</v>
      </c>
      <c r="AX295" s="3" t="n">
        <v>-0.0727</v>
      </c>
      <c r="AY295" s="3" t="n">
        <v>0.0153</v>
      </c>
      <c r="AZ295" s="3" t="n">
        <v>0.0196</v>
      </c>
      <c r="BA295" s="3" t="n">
        <v>0.0053</v>
      </c>
      <c r="BB295" s="3" t="n">
        <v>0.0032</v>
      </c>
      <c r="BC295" s="3" t="n">
        <v>0.0235</v>
      </c>
      <c r="BD295" s="3" t="n">
        <v>0.0015</v>
      </c>
      <c r="BE295" s="3" t="n">
        <v>0.0449</v>
      </c>
      <c r="BF295" s="3" t="n">
        <v>0.0034</v>
      </c>
      <c r="BG295" s="3" t="n">
        <v>0.0128</v>
      </c>
      <c r="BH295" s="3" t="n">
        <v>0.007</v>
      </c>
      <c r="BI295" s="0" t="s">
        <v>8</v>
      </c>
      <c r="BY295" s="8" t="s">
        <v>47</v>
      </c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</row>
    <row r="296" customFormat="false" ht="12.8" hidden="false" customHeight="false" outlineLevel="0" collapsed="false">
      <c r="AN296" s="6" t="s">
        <v>24</v>
      </c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Y296" s="8" t="s">
        <v>7</v>
      </c>
      <c r="BZ296" s="3" t="n">
        <v>0.0004</v>
      </c>
      <c r="CA296" s="3" t="n">
        <v>0.0002</v>
      </c>
      <c r="CB296" s="3" t="n">
        <v>0.0003</v>
      </c>
      <c r="CC296" s="3" t="n">
        <v>0.0006</v>
      </c>
      <c r="CD296" s="3" t="n">
        <v>0.0002</v>
      </c>
      <c r="CE296" s="3" t="n">
        <v>0.0165</v>
      </c>
      <c r="CF296" s="3" t="n">
        <v>0.0158</v>
      </c>
      <c r="CG296" s="3" t="n">
        <v>0.04</v>
      </c>
      <c r="CH296" s="3" t="n">
        <v>0.0046</v>
      </c>
      <c r="CI296" s="3" t="n">
        <v>0.0105</v>
      </c>
      <c r="CJ296" s="7" t="n">
        <v>0.7892</v>
      </c>
      <c r="CK296" s="3" t="n">
        <v>0.0216</v>
      </c>
      <c r="CL296" s="3" t="n">
        <v>0.1006</v>
      </c>
      <c r="CM296" s="3" t="n">
        <v>0.0299</v>
      </c>
      <c r="CN296" s="3" t="n">
        <v>0.0001</v>
      </c>
      <c r="CO296" s="3" t="n">
        <v>0.0137</v>
      </c>
      <c r="CP296" s="3" t="n">
        <v>0.0096</v>
      </c>
      <c r="CQ296" s="3" t="n">
        <v>0.0109</v>
      </c>
      <c r="CR296" s="3" t="n">
        <v>0.0081</v>
      </c>
      <c r="CS296" s="3" t="n">
        <v>0.0114</v>
      </c>
      <c r="CT296" s="0" t="s">
        <v>8</v>
      </c>
    </row>
    <row r="297" customFormat="false" ht="12.8" hidden="false" customHeight="false" outlineLevel="0" collapsed="false">
      <c r="AN297" s="6" t="s">
        <v>7</v>
      </c>
      <c r="AO297" s="3" t="n">
        <v>0.0009</v>
      </c>
      <c r="AP297" s="3" t="n">
        <v>0</v>
      </c>
      <c r="AQ297" s="3" t="n">
        <v>0.0009</v>
      </c>
      <c r="AR297" s="3" t="n">
        <v>0.0002</v>
      </c>
      <c r="AS297" s="3" t="n">
        <v>0.0022</v>
      </c>
      <c r="AT297" s="3" t="n">
        <v>0.0132</v>
      </c>
      <c r="AU297" s="3" t="n">
        <v>0.0225</v>
      </c>
      <c r="AV297" s="3" t="n">
        <v>0.014</v>
      </c>
      <c r="AW297" s="3" t="n">
        <v>0.0037</v>
      </c>
      <c r="AX297" s="3" t="n">
        <v>0.0157</v>
      </c>
      <c r="AY297" s="7" t="n">
        <v>0.9203</v>
      </c>
      <c r="AZ297" s="3" t="n">
        <v>0.0366</v>
      </c>
      <c r="BA297" s="3" t="n">
        <v>0.0275</v>
      </c>
      <c r="BB297" s="3" t="n">
        <v>0.0055</v>
      </c>
      <c r="BC297" s="3" t="n">
        <v>0</v>
      </c>
      <c r="BD297" s="3" t="n">
        <v>0.0484</v>
      </c>
      <c r="BE297" s="3" t="n">
        <v>0.0135</v>
      </c>
      <c r="BF297" s="3" t="n">
        <v>0.0209</v>
      </c>
      <c r="BG297" s="3" t="n">
        <v>0.0165</v>
      </c>
      <c r="BH297" s="3" t="n">
        <v>0.0018</v>
      </c>
      <c r="BI297" s="0" t="s">
        <v>8</v>
      </c>
      <c r="BY297" s="8" t="s">
        <v>11</v>
      </c>
      <c r="BZ297" s="3" t="n">
        <v>0</v>
      </c>
      <c r="CA297" s="3" t="n">
        <v>0</v>
      </c>
      <c r="CB297" s="3" t="n">
        <v>0</v>
      </c>
      <c r="CC297" s="3" t="n">
        <v>0</v>
      </c>
      <c r="CD297" s="3" t="n">
        <v>0</v>
      </c>
      <c r="CE297" s="3" t="n">
        <v>0</v>
      </c>
      <c r="CF297" s="3" t="n">
        <v>0</v>
      </c>
      <c r="CG297" s="3" t="n">
        <v>0</v>
      </c>
      <c r="CH297" s="3" t="n">
        <v>0</v>
      </c>
      <c r="CI297" s="3" t="n">
        <v>0</v>
      </c>
      <c r="CJ297" s="3" t="n">
        <v>1</v>
      </c>
      <c r="CK297" s="3" t="n">
        <v>0</v>
      </c>
      <c r="CL297" s="3" t="n">
        <v>0</v>
      </c>
      <c r="CM297" s="3" t="n">
        <v>0</v>
      </c>
      <c r="CN297" s="3" t="n">
        <v>0</v>
      </c>
      <c r="CO297" s="3" t="n">
        <v>0</v>
      </c>
      <c r="CP297" s="3" t="n">
        <v>0</v>
      </c>
      <c r="CQ297" s="3" t="n">
        <v>0</v>
      </c>
      <c r="CR297" s="3" t="n">
        <v>0</v>
      </c>
      <c r="CS297" s="3" t="n">
        <v>0</v>
      </c>
      <c r="CT297" s="0" t="s">
        <v>12</v>
      </c>
    </row>
    <row r="298" customFormat="false" ht="12.8" hidden="false" customHeight="false" outlineLevel="0" collapsed="false">
      <c r="AN298" s="6" t="s">
        <v>11</v>
      </c>
      <c r="AO298" s="3" t="n">
        <v>0</v>
      </c>
      <c r="AP298" s="3" t="n">
        <v>0</v>
      </c>
      <c r="AQ298" s="3" t="n">
        <v>0</v>
      </c>
      <c r="AR298" s="3" t="n">
        <v>0</v>
      </c>
      <c r="AS298" s="3" t="n">
        <v>0</v>
      </c>
      <c r="AT298" s="3" t="n">
        <v>0</v>
      </c>
      <c r="AU298" s="3" t="n">
        <v>0</v>
      </c>
      <c r="AV298" s="3" t="n">
        <v>0</v>
      </c>
      <c r="AW298" s="3" t="n">
        <v>0</v>
      </c>
      <c r="AX298" s="3" t="n">
        <v>0</v>
      </c>
      <c r="AY298" s="3" t="n">
        <v>1</v>
      </c>
      <c r="AZ298" s="3" t="n">
        <v>0</v>
      </c>
      <c r="BA298" s="3" t="n">
        <v>0</v>
      </c>
      <c r="BB298" s="3" t="n">
        <v>0</v>
      </c>
      <c r="BC298" s="3" t="n">
        <v>0</v>
      </c>
      <c r="BD298" s="3" t="n">
        <v>0</v>
      </c>
      <c r="BE298" s="3" t="n">
        <v>0</v>
      </c>
      <c r="BF298" s="3" t="n">
        <v>0</v>
      </c>
      <c r="BG298" s="3" t="n">
        <v>0</v>
      </c>
      <c r="BH298" s="3" t="n">
        <v>0</v>
      </c>
      <c r="BI298" s="0" t="s">
        <v>12</v>
      </c>
      <c r="BY298" s="8" t="s">
        <v>14</v>
      </c>
      <c r="BZ298" s="3" t="n">
        <v>0.0004</v>
      </c>
      <c r="CA298" s="3" t="n">
        <v>0.0002</v>
      </c>
      <c r="CB298" s="3" t="n">
        <v>0.0003</v>
      </c>
      <c r="CC298" s="3" t="n">
        <v>0.0006</v>
      </c>
      <c r="CD298" s="3" t="n">
        <v>0.0002</v>
      </c>
      <c r="CE298" s="3" t="n">
        <v>0.0165</v>
      </c>
      <c r="CF298" s="3" t="n">
        <v>0.0158</v>
      </c>
      <c r="CG298" s="3" t="n">
        <v>0.04</v>
      </c>
      <c r="CH298" s="3" t="n">
        <v>0.0046</v>
      </c>
      <c r="CI298" s="3" t="n">
        <v>0.0105</v>
      </c>
      <c r="CJ298" s="3" t="n">
        <v>-0.2108</v>
      </c>
      <c r="CK298" s="3" t="n">
        <v>0.0216</v>
      </c>
      <c r="CL298" s="3" t="n">
        <v>0.1006</v>
      </c>
      <c r="CM298" s="3" t="n">
        <v>0.0299</v>
      </c>
      <c r="CN298" s="3" t="n">
        <v>0.0001</v>
      </c>
      <c r="CO298" s="3" t="n">
        <v>0.0137</v>
      </c>
      <c r="CP298" s="3" t="n">
        <v>0.0096</v>
      </c>
      <c r="CQ298" s="3" t="n">
        <v>0.0109</v>
      </c>
      <c r="CR298" s="3" t="n">
        <v>0.0081</v>
      </c>
      <c r="CS298" s="3" t="n">
        <v>0.0114</v>
      </c>
      <c r="CT298" s="0" t="s">
        <v>8</v>
      </c>
    </row>
    <row r="299" customFormat="false" ht="12.8" hidden="false" customHeight="false" outlineLevel="0" collapsed="false">
      <c r="AN299" s="6" t="s">
        <v>14</v>
      </c>
      <c r="AO299" s="3" t="n">
        <v>0.0009</v>
      </c>
      <c r="AP299" s="3" t="n">
        <v>0</v>
      </c>
      <c r="AQ299" s="3" t="n">
        <v>0.0009</v>
      </c>
      <c r="AR299" s="3" t="n">
        <v>0.0002</v>
      </c>
      <c r="AS299" s="3" t="n">
        <v>0.0022</v>
      </c>
      <c r="AT299" s="3" t="n">
        <v>0.0132</v>
      </c>
      <c r="AU299" s="3" t="n">
        <v>0.0225</v>
      </c>
      <c r="AV299" s="3" t="n">
        <v>0.014</v>
      </c>
      <c r="AW299" s="3" t="n">
        <v>0.0037</v>
      </c>
      <c r="AX299" s="3" t="n">
        <v>0.0157</v>
      </c>
      <c r="AY299" s="3" t="n">
        <v>-0.0797</v>
      </c>
      <c r="AZ299" s="3" t="n">
        <v>0.0366</v>
      </c>
      <c r="BA299" s="3" t="n">
        <v>0.0275</v>
      </c>
      <c r="BB299" s="3" t="n">
        <v>0.0055</v>
      </c>
      <c r="BC299" s="3" t="n">
        <v>0</v>
      </c>
      <c r="BD299" s="3" t="n">
        <v>0.0484</v>
      </c>
      <c r="BE299" s="3" t="n">
        <v>0.0135</v>
      </c>
      <c r="BF299" s="3" t="n">
        <v>0.0209</v>
      </c>
      <c r="BG299" s="3" t="n">
        <v>0.0165</v>
      </c>
      <c r="BH299" s="3" t="n">
        <v>0.0018</v>
      </c>
      <c r="BI299" s="0" t="s">
        <v>8</v>
      </c>
      <c r="BY299" s="8" t="s">
        <v>48</v>
      </c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</row>
    <row r="300" customFormat="false" ht="12.8" hidden="false" customHeight="false" outlineLevel="0" collapsed="false">
      <c r="AN300" s="6" t="s">
        <v>25</v>
      </c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Y300" s="8" t="s">
        <v>7</v>
      </c>
      <c r="BZ300" s="3" t="n">
        <v>0.0002</v>
      </c>
      <c r="CA300" s="3" t="n">
        <v>0.0119</v>
      </c>
      <c r="CB300" s="3" t="n">
        <v>0.0064</v>
      </c>
      <c r="CC300" s="3" t="n">
        <v>0.0793</v>
      </c>
      <c r="CD300" s="3" t="n">
        <v>0.01</v>
      </c>
      <c r="CE300" s="3" t="n">
        <v>0.0034</v>
      </c>
      <c r="CF300" s="3" t="n">
        <v>0.064</v>
      </c>
      <c r="CG300" s="3" t="n">
        <v>0.0152</v>
      </c>
      <c r="CH300" s="3" t="n">
        <v>0.0034</v>
      </c>
      <c r="CI300" s="3" t="n">
        <v>0.0018</v>
      </c>
      <c r="CJ300" s="3" t="n">
        <v>0.009</v>
      </c>
      <c r="CK300" s="7" t="n">
        <v>0.3333</v>
      </c>
      <c r="CL300" s="3" t="n">
        <v>0.0084</v>
      </c>
      <c r="CM300" s="3" t="n">
        <v>0.0018</v>
      </c>
      <c r="CN300" s="3" t="n">
        <v>0.001</v>
      </c>
      <c r="CO300" s="3" t="n">
        <v>0.0085</v>
      </c>
      <c r="CP300" s="3" t="n">
        <v>0.0013</v>
      </c>
      <c r="CQ300" s="3" t="n">
        <v>0.0017</v>
      </c>
      <c r="CR300" s="3" t="n">
        <v>0.0026</v>
      </c>
      <c r="CS300" s="3" t="n">
        <v>0.1037</v>
      </c>
      <c r="CT300" s="0" t="s">
        <v>8</v>
      </c>
    </row>
    <row r="301" customFormat="false" ht="12.8" hidden="false" customHeight="false" outlineLevel="0" collapsed="false">
      <c r="AN301" s="6" t="s">
        <v>7</v>
      </c>
      <c r="AO301" s="3" t="n">
        <v>0.0002</v>
      </c>
      <c r="AP301" s="3" t="n">
        <v>0.001</v>
      </c>
      <c r="AQ301" s="3" t="n">
        <v>0.019</v>
      </c>
      <c r="AR301" s="3" t="n">
        <v>0.0249</v>
      </c>
      <c r="AS301" s="3" t="n">
        <v>0.0526</v>
      </c>
      <c r="AT301" s="3" t="n">
        <v>0.0043</v>
      </c>
      <c r="AU301" s="3" t="n">
        <v>0.0038</v>
      </c>
      <c r="AV301" s="3" t="n">
        <v>0.003</v>
      </c>
      <c r="AW301" s="3" t="n">
        <v>0.009</v>
      </c>
      <c r="AX301" s="3" t="n">
        <v>0.0233</v>
      </c>
      <c r="AY301" s="3" t="n">
        <v>0.0425</v>
      </c>
      <c r="AZ301" s="7" t="n">
        <v>0.9151</v>
      </c>
      <c r="BA301" s="3" t="n">
        <v>0.0024</v>
      </c>
      <c r="BB301" s="3" t="n">
        <v>0.0009</v>
      </c>
      <c r="BC301" s="3" t="n">
        <v>0.0002</v>
      </c>
      <c r="BD301" s="3" t="n">
        <v>0.0013</v>
      </c>
      <c r="BE301" s="3" t="n">
        <v>0.0029</v>
      </c>
      <c r="BF301" s="3" t="n">
        <v>0.0126</v>
      </c>
      <c r="BG301" s="3" t="n">
        <v>0.0011</v>
      </c>
      <c r="BH301" s="3" t="n">
        <v>0.051</v>
      </c>
      <c r="BI301" s="0" t="s">
        <v>8</v>
      </c>
      <c r="BY301" s="8" t="s">
        <v>11</v>
      </c>
      <c r="BZ301" s="3" t="n">
        <v>0</v>
      </c>
      <c r="CA301" s="3" t="n">
        <v>0</v>
      </c>
      <c r="CB301" s="3" t="n">
        <v>0</v>
      </c>
      <c r="CC301" s="3" t="n">
        <v>0</v>
      </c>
      <c r="CD301" s="3" t="n">
        <v>0</v>
      </c>
      <c r="CE301" s="3" t="n">
        <v>0</v>
      </c>
      <c r="CF301" s="3" t="n">
        <v>0</v>
      </c>
      <c r="CG301" s="3" t="n">
        <v>0</v>
      </c>
      <c r="CH301" s="3" t="n">
        <v>0</v>
      </c>
      <c r="CI301" s="3" t="n">
        <v>0</v>
      </c>
      <c r="CJ301" s="3" t="n">
        <v>0</v>
      </c>
      <c r="CK301" s="3" t="n">
        <v>1</v>
      </c>
      <c r="CL301" s="3" t="n">
        <v>0</v>
      </c>
      <c r="CM301" s="3" t="n">
        <v>0</v>
      </c>
      <c r="CN301" s="3" t="n">
        <v>0</v>
      </c>
      <c r="CO301" s="3" t="n">
        <v>0</v>
      </c>
      <c r="CP301" s="3" t="n">
        <v>0</v>
      </c>
      <c r="CQ301" s="3" t="n">
        <v>0</v>
      </c>
      <c r="CR301" s="3" t="n">
        <v>0</v>
      </c>
      <c r="CS301" s="3" t="n">
        <v>0</v>
      </c>
      <c r="CT301" s="0" t="s">
        <v>12</v>
      </c>
    </row>
    <row r="302" customFormat="false" ht="12.8" hidden="false" customHeight="false" outlineLevel="0" collapsed="false">
      <c r="AN302" s="6" t="s">
        <v>11</v>
      </c>
      <c r="AO302" s="3" t="n">
        <v>0</v>
      </c>
      <c r="AP302" s="3" t="n">
        <v>0</v>
      </c>
      <c r="AQ302" s="3" t="n">
        <v>0</v>
      </c>
      <c r="AR302" s="3" t="n">
        <v>0</v>
      </c>
      <c r="AS302" s="3" t="n">
        <v>0</v>
      </c>
      <c r="AT302" s="3" t="n">
        <v>0</v>
      </c>
      <c r="AU302" s="3" t="n">
        <v>0</v>
      </c>
      <c r="AV302" s="3" t="n">
        <v>0</v>
      </c>
      <c r="AW302" s="3" t="n">
        <v>0</v>
      </c>
      <c r="AX302" s="3" t="n">
        <v>0</v>
      </c>
      <c r="AY302" s="3" t="n">
        <v>0</v>
      </c>
      <c r="AZ302" s="3" t="n">
        <v>1</v>
      </c>
      <c r="BA302" s="3" t="n">
        <v>0</v>
      </c>
      <c r="BB302" s="3" t="n">
        <v>0</v>
      </c>
      <c r="BC302" s="3" t="n">
        <v>0</v>
      </c>
      <c r="BD302" s="3" t="n">
        <v>0</v>
      </c>
      <c r="BE302" s="3" t="n">
        <v>0</v>
      </c>
      <c r="BF302" s="3" t="n">
        <v>0</v>
      </c>
      <c r="BG302" s="3" t="n">
        <v>0</v>
      </c>
      <c r="BH302" s="3" t="n">
        <v>0</v>
      </c>
      <c r="BI302" s="0" t="s">
        <v>12</v>
      </c>
      <c r="BY302" s="8" t="s">
        <v>14</v>
      </c>
      <c r="BZ302" s="3" t="n">
        <v>0.0002</v>
      </c>
      <c r="CA302" s="3" t="n">
        <v>0.0119</v>
      </c>
      <c r="CB302" s="3" t="n">
        <v>0.0064</v>
      </c>
      <c r="CC302" s="3" t="n">
        <v>0.0793</v>
      </c>
      <c r="CD302" s="3" t="n">
        <v>0.01</v>
      </c>
      <c r="CE302" s="3" t="n">
        <v>0.0034</v>
      </c>
      <c r="CF302" s="3" t="n">
        <v>0.064</v>
      </c>
      <c r="CG302" s="3" t="n">
        <v>0.0152</v>
      </c>
      <c r="CH302" s="3" t="n">
        <v>0.0034</v>
      </c>
      <c r="CI302" s="3" t="n">
        <v>0.0018</v>
      </c>
      <c r="CJ302" s="3" t="n">
        <v>0.009</v>
      </c>
      <c r="CK302" s="3" t="n">
        <v>-0.6667</v>
      </c>
      <c r="CL302" s="3" t="n">
        <v>0.0084</v>
      </c>
      <c r="CM302" s="3" t="n">
        <v>0.0018</v>
      </c>
      <c r="CN302" s="3" t="n">
        <v>0.001</v>
      </c>
      <c r="CO302" s="3" t="n">
        <v>0.0085</v>
      </c>
      <c r="CP302" s="3" t="n">
        <v>0.0013</v>
      </c>
      <c r="CQ302" s="3" t="n">
        <v>0.0017</v>
      </c>
      <c r="CR302" s="3" t="n">
        <v>0.0026</v>
      </c>
      <c r="CS302" s="3" t="n">
        <v>0.1037</v>
      </c>
      <c r="CT302" s="0" t="s">
        <v>8</v>
      </c>
    </row>
    <row r="303" customFormat="false" ht="12.8" hidden="false" customHeight="false" outlineLevel="0" collapsed="false">
      <c r="AN303" s="6" t="s">
        <v>14</v>
      </c>
      <c r="AO303" s="3" t="n">
        <v>0.0002</v>
      </c>
      <c r="AP303" s="3" t="n">
        <v>0.001</v>
      </c>
      <c r="AQ303" s="3" t="n">
        <v>0.019</v>
      </c>
      <c r="AR303" s="3" t="n">
        <v>0.0249</v>
      </c>
      <c r="AS303" s="3" t="n">
        <v>0.0526</v>
      </c>
      <c r="AT303" s="3" t="n">
        <v>0.0043</v>
      </c>
      <c r="AU303" s="3" t="n">
        <v>0.0038</v>
      </c>
      <c r="AV303" s="3" t="n">
        <v>0.003</v>
      </c>
      <c r="AW303" s="3" t="n">
        <v>0.009</v>
      </c>
      <c r="AX303" s="3" t="n">
        <v>0.0233</v>
      </c>
      <c r="AY303" s="3" t="n">
        <v>0.0425</v>
      </c>
      <c r="AZ303" s="3" t="n">
        <v>-0.0849</v>
      </c>
      <c r="BA303" s="3" t="n">
        <v>0.0024</v>
      </c>
      <c r="BB303" s="3" t="n">
        <v>0.0009</v>
      </c>
      <c r="BC303" s="3" t="n">
        <v>0.0002</v>
      </c>
      <c r="BD303" s="3" t="n">
        <v>0.0013</v>
      </c>
      <c r="BE303" s="3" t="n">
        <v>0.0029</v>
      </c>
      <c r="BF303" s="3" t="n">
        <v>0.0126</v>
      </c>
      <c r="BG303" s="3" t="n">
        <v>0.0011</v>
      </c>
      <c r="BH303" s="3" t="n">
        <v>0.051</v>
      </c>
      <c r="BI303" s="0" t="s">
        <v>8</v>
      </c>
      <c r="BY303" s="8" t="s">
        <v>49</v>
      </c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</row>
    <row r="304" customFormat="false" ht="12.8" hidden="false" customHeight="false" outlineLevel="0" collapsed="false">
      <c r="AN304" s="6" t="s">
        <v>26</v>
      </c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Y304" s="8" t="s">
        <v>7</v>
      </c>
      <c r="BZ304" s="3" t="n">
        <v>0.0184</v>
      </c>
      <c r="CA304" s="3" t="n">
        <v>0.0007</v>
      </c>
      <c r="CB304" s="3" t="n">
        <v>0.0008</v>
      </c>
      <c r="CC304" s="3" t="n">
        <v>0.01</v>
      </c>
      <c r="CD304" s="3" t="n">
        <v>0</v>
      </c>
      <c r="CE304" s="3" t="n">
        <v>0.0084</v>
      </c>
      <c r="CF304" s="3" t="n">
        <v>0.0113</v>
      </c>
      <c r="CG304" s="3" t="n">
        <v>0.0092</v>
      </c>
      <c r="CH304" s="3" t="n">
        <v>0.0183</v>
      </c>
      <c r="CI304" s="3" t="n">
        <v>0.0126</v>
      </c>
      <c r="CJ304" s="3" t="n">
        <v>0.0076</v>
      </c>
      <c r="CK304" s="3" t="n">
        <v>0.0012</v>
      </c>
      <c r="CL304" s="7" t="n">
        <v>0.4859</v>
      </c>
      <c r="CM304" s="3" t="n">
        <v>0.5042</v>
      </c>
      <c r="CN304" s="3" t="n">
        <v>0.1798</v>
      </c>
      <c r="CO304" s="3" t="n">
        <v>0.0008</v>
      </c>
      <c r="CP304" s="3" t="n">
        <v>0.0023</v>
      </c>
      <c r="CQ304" s="3" t="n">
        <v>0.0026</v>
      </c>
      <c r="CR304" s="3" t="n">
        <v>0.0017</v>
      </c>
      <c r="CS304" s="3" t="n">
        <v>0.0473</v>
      </c>
      <c r="CT304" s="0" t="s">
        <v>8</v>
      </c>
    </row>
    <row r="305" customFormat="false" ht="12.8" hidden="false" customHeight="false" outlineLevel="0" collapsed="false">
      <c r="AN305" s="6" t="s">
        <v>7</v>
      </c>
      <c r="AO305" s="3" t="n">
        <v>0.0016</v>
      </c>
      <c r="AP305" s="3" t="n">
        <v>0.0002</v>
      </c>
      <c r="AQ305" s="3" t="n">
        <v>0</v>
      </c>
      <c r="AR305" s="3" t="n">
        <v>0.0123</v>
      </c>
      <c r="AS305" s="3" t="n">
        <v>0</v>
      </c>
      <c r="AT305" s="3" t="n">
        <v>0.0361</v>
      </c>
      <c r="AU305" s="3" t="n">
        <v>0.0343</v>
      </c>
      <c r="AV305" s="3" t="n">
        <v>0.0219</v>
      </c>
      <c r="AW305" s="3" t="n">
        <v>0.001</v>
      </c>
      <c r="AX305" s="3" t="n">
        <v>0.005</v>
      </c>
      <c r="AY305" s="3" t="n">
        <v>0.0277</v>
      </c>
      <c r="AZ305" s="3" t="n">
        <v>0.0009</v>
      </c>
      <c r="BA305" s="7" t="n">
        <v>0.9238</v>
      </c>
      <c r="BB305" s="3" t="n">
        <v>0.028</v>
      </c>
      <c r="BC305" s="3" t="n">
        <v>0.0138</v>
      </c>
      <c r="BD305" s="3" t="n">
        <v>0.0013</v>
      </c>
      <c r="BE305" s="3" t="n">
        <v>0.0085</v>
      </c>
      <c r="BF305" s="3" t="n">
        <v>0.0004</v>
      </c>
      <c r="BG305" s="3" t="n">
        <v>0.0123</v>
      </c>
      <c r="BH305" s="3" t="n">
        <v>0.032</v>
      </c>
      <c r="BI305" s="0" t="s">
        <v>8</v>
      </c>
      <c r="BY305" s="8" t="s">
        <v>11</v>
      </c>
      <c r="BZ305" s="3" t="n">
        <v>0</v>
      </c>
      <c r="CA305" s="3" t="n">
        <v>0</v>
      </c>
      <c r="CB305" s="3" t="n">
        <v>0</v>
      </c>
      <c r="CC305" s="3" t="n">
        <v>0</v>
      </c>
      <c r="CD305" s="3" t="n">
        <v>0</v>
      </c>
      <c r="CE305" s="3" t="n">
        <v>0</v>
      </c>
      <c r="CF305" s="3" t="n">
        <v>0</v>
      </c>
      <c r="CG305" s="3" t="n">
        <v>0</v>
      </c>
      <c r="CH305" s="3" t="n">
        <v>0</v>
      </c>
      <c r="CI305" s="3" t="n">
        <v>0</v>
      </c>
      <c r="CJ305" s="3" t="n">
        <v>0</v>
      </c>
      <c r="CK305" s="3" t="n">
        <v>0</v>
      </c>
      <c r="CL305" s="3" t="n">
        <v>1</v>
      </c>
      <c r="CM305" s="3" t="n">
        <v>0</v>
      </c>
      <c r="CN305" s="3" t="n">
        <v>0</v>
      </c>
      <c r="CO305" s="3" t="n">
        <v>0</v>
      </c>
      <c r="CP305" s="3" t="n">
        <v>0</v>
      </c>
      <c r="CQ305" s="3" t="n">
        <v>0</v>
      </c>
      <c r="CR305" s="3" t="n">
        <v>0</v>
      </c>
      <c r="CS305" s="3" t="n">
        <v>0</v>
      </c>
      <c r="CT305" s="0" t="s">
        <v>12</v>
      </c>
    </row>
    <row r="306" customFormat="false" ht="12.8" hidden="false" customHeight="false" outlineLevel="0" collapsed="false">
      <c r="AN306" s="6" t="s">
        <v>11</v>
      </c>
      <c r="AO306" s="3" t="n">
        <v>0</v>
      </c>
      <c r="AP306" s="3" t="n">
        <v>0</v>
      </c>
      <c r="AQ306" s="3" t="n">
        <v>0</v>
      </c>
      <c r="AR306" s="3" t="n">
        <v>0</v>
      </c>
      <c r="AS306" s="3" t="n">
        <v>0</v>
      </c>
      <c r="AT306" s="3" t="n">
        <v>0</v>
      </c>
      <c r="AU306" s="3" t="n">
        <v>0</v>
      </c>
      <c r="AV306" s="3" t="n">
        <v>0</v>
      </c>
      <c r="AW306" s="3" t="n">
        <v>0</v>
      </c>
      <c r="AX306" s="3" t="n">
        <v>0</v>
      </c>
      <c r="AY306" s="3" t="n">
        <v>0</v>
      </c>
      <c r="AZ306" s="3" t="n">
        <v>0</v>
      </c>
      <c r="BA306" s="3" t="n">
        <v>1</v>
      </c>
      <c r="BB306" s="3" t="n">
        <v>0</v>
      </c>
      <c r="BC306" s="3" t="n">
        <v>0</v>
      </c>
      <c r="BD306" s="3" t="n">
        <v>0</v>
      </c>
      <c r="BE306" s="3" t="n">
        <v>0</v>
      </c>
      <c r="BF306" s="3" t="n">
        <v>0</v>
      </c>
      <c r="BG306" s="3" t="n">
        <v>0</v>
      </c>
      <c r="BH306" s="3" t="n">
        <v>0</v>
      </c>
      <c r="BI306" s="0" t="s">
        <v>12</v>
      </c>
      <c r="BY306" s="8" t="s">
        <v>14</v>
      </c>
      <c r="BZ306" s="3" t="n">
        <v>0.0184</v>
      </c>
      <c r="CA306" s="3" t="n">
        <v>0.0007</v>
      </c>
      <c r="CB306" s="3" t="n">
        <v>0.0008</v>
      </c>
      <c r="CC306" s="3" t="n">
        <v>0.01</v>
      </c>
      <c r="CD306" s="3" t="n">
        <v>0</v>
      </c>
      <c r="CE306" s="3" t="n">
        <v>0.0084</v>
      </c>
      <c r="CF306" s="3" t="n">
        <v>0.0113</v>
      </c>
      <c r="CG306" s="3" t="n">
        <v>0.0092</v>
      </c>
      <c r="CH306" s="3" t="n">
        <v>0.0183</v>
      </c>
      <c r="CI306" s="3" t="n">
        <v>0.0126</v>
      </c>
      <c r="CJ306" s="3" t="n">
        <v>0.0076</v>
      </c>
      <c r="CK306" s="3" t="n">
        <v>0.0012</v>
      </c>
      <c r="CL306" s="3" t="n">
        <v>-0.5141</v>
      </c>
      <c r="CM306" s="3" t="n">
        <v>0.5042</v>
      </c>
      <c r="CN306" s="3" t="n">
        <v>0.1798</v>
      </c>
      <c r="CO306" s="3" t="n">
        <v>0.0008</v>
      </c>
      <c r="CP306" s="3" t="n">
        <v>0.0023</v>
      </c>
      <c r="CQ306" s="3" t="n">
        <v>0.0026</v>
      </c>
      <c r="CR306" s="3" t="n">
        <v>0.0017</v>
      </c>
      <c r="CS306" s="3" t="n">
        <v>0.0473</v>
      </c>
      <c r="CT306" s="0" t="s">
        <v>8</v>
      </c>
    </row>
    <row r="307" customFormat="false" ht="12.8" hidden="false" customHeight="false" outlineLevel="0" collapsed="false">
      <c r="AN307" s="6" t="s">
        <v>14</v>
      </c>
      <c r="AO307" s="3" t="n">
        <v>0.0016</v>
      </c>
      <c r="AP307" s="3" t="n">
        <v>0.0002</v>
      </c>
      <c r="AQ307" s="3" t="n">
        <v>0</v>
      </c>
      <c r="AR307" s="3" t="n">
        <v>0.0123</v>
      </c>
      <c r="AS307" s="3" t="n">
        <v>0</v>
      </c>
      <c r="AT307" s="3" t="n">
        <v>0.0361</v>
      </c>
      <c r="AU307" s="3" t="n">
        <v>0.0343</v>
      </c>
      <c r="AV307" s="3" t="n">
        <v>0.0219</v>
      </c>
      <c r="AW307" s="3" t="n">
        <v>0.001</v>
      </c>
      <c r="AX307" s="3" t="n">
        <v>0.005</v>
      </c>
      <c r="AY307" s="3" t="n">
        <v>0.0277</v>
      </c>
      <c r="AZ307" s="3" t="n">
        <v>0.0009</v>
      </c>
      <c r="BA307" s="3" t="n">
        <v>-0.0762</v>
      </c>
      <c r="BB307" s="3" t="n">
        <v>0.028</v>
      </c>
      <c r="BC307" s="3" t="n">
        <v>0.0138</v>
      </c>
      <c r="BD307" s="3" t="n">
        <v>0.0013</v>
      </c>
      <c r="BE307" s="3" t="n">
        <v>0.0085</v>
      </c>
      <c r="BF307" s="3" t="n">
        <v>0.0004</v>
      </c>
      <c r="BG307" s="3" t="n">
        <v>0.0123</v>
      </c>
      <c r="BH307" s="3" t="n">
        <v>0.032</v>
      </c>
      <c r="BI307" s="0" t="s">
        <v>8</v>
      </c>
      <c r="BY307" s="8" t="s">
        <v>50</v>
      </c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</row>
    <row r="308" customFormat="false" ht="12.8" hidden="false" customHeight="false" outlineLevel="0" collapsed="false">
      <c r="AN308" s="6" t="s">
        <v>27</v>
      </c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Y308" s="8" t="s">
        <v>7</v>
      </c>
      <c r="BZ308" s="3" t="n">
        <v>0.0019</v>
      </c>
      <c r="CA308" s="3" t="n">
        <v>0.0008</v>
      </c>
      <c r="CB308" s="3" t="n">
        <v>0.0001</v>
      </c>
      <c r="CC308" s="3" t="n">
        <v>0.0038</v>
      </c>
      <c r="CD308" s="3" t="n">
        <v>0.0001</v>
      </c>
      <c r="CE308" s="3" t="n">
        <v>0.0004</v>
      </c>
      <c r="CF308" s="3" t="n">
        <v>0.0012</v>
      </c>
      <c r="CG308" s="3" t="n">
        <v>0.027</v>
      </c>
      <c r="CH308" s="3" t="n">
        <v>0.014</v>
      </c>
      <c r="CI308" s="3" t="n">
        <v>0.0086</v>
      </c>
      <c r="CJ308" s="3" t="n">
        <v>0.0296</v>
      </c>
      <c r="CK308" s="3" t="n">
        <v>0.0088</v>
      </c>
      <c r="CL308" s="3" t="n">
        <v>0.1029</v>
      </c>
      <c r="CM308" s="7" t="n">
        <v>0.537</v>
      </c>
      <c r="CN308" s="3" t="n">
        <v>0.0047</v>
      </c>
      <c r="CO308" s="3" t="n">
        <v>0.001</v>
      </c>
      <c r="CP308" s="3" t="n">
        <v>0.0019</v>
      </c>
      <c r="CQ308" s="3" t="n">
        <v>0.0051</v>
      </c>
      <c r="CR308" s="3" t="n">
        <v>0.0009</v>
      </c>
      <c r="CS308" s="3" t="n">
        <v>0.0771</v>
      </c>
      <c r="CT308" s="0" t="s">
        <v>8</v>
      </c>
    </row>
    <row r="309" customFormat="false" ht="12.8" hidden="false" customHeight="false" outlineLevel="0" collapsed="false">
      <c r="AN309" s="6" t="s">
        <v>7</v>
      </c>
      <c r="AO309" s="3" t="n">
        <v>0.018</v>
      </c>
      <c r="AP309" s="3" t="n">
        <v>0.0049</v>
      </c>
      <c r="AQ309" s="3" t="n">
        <v>0.0009</v>
      </c>
      <c r="AR309" s="3" t="n">
        <v>0.0156</v>
      </c>
      <c r="AS309" s="3" t="n">
        <v>0.0004</v>
      </c>
      <c r="AT309" s="3" t="n">
        <v>0.0038</v>
      </c>
      <c r="AU309" s="3" t="n">
        <v>0.0014</v>
      </c>
      <c r="AV309" s="3" t="n">
        <v>0.0096</v>
      </c>
      <c r="AW309" s="3" t="n">
        <v>0.0266</v>
      </c>
      <c r="AX309" s="3" t="n">
        <v>0.0039</v>
      </c>
      <c r="AY309" s="3" t="n">
        <v>0.0027</v>
      </c>
      <c r="AZ309" s="3" t="n">
        <v>0.0003</v>
      </c>
      <c r="BA309" s="3" t="n">
        <v>0.0285</v>
      </c>
      <c r="BB309" s="7" t="n">
        <v>0.934</v>
      </c>
      <c r="BC309" s="3" t="n">
        <v>0.0423</v>
      </c>
      <c r="BD309" s="3" t="n">
        <v>0.0008</v>
      </c>
      <c r="BE309" s="3" t="n">
        <v>0.0023</v>
      </c>
      <c r="BF309" s="3" t="n">
        <v>0.0008</v>
      </c>
      <c r="BG309" s="3" t="n">
        <v>0.0013</v>
      </c>
      <c r="BH309" s="3" t="n">
        <v>0.0247</v>
      </c>
      <c r="BI309" s="0" t="s">
        <v>8</v>
      </c>
      <c r="BY309" s="8" t="s">
        <v>11</v>
      </c>
      <c r="BZ309" s="3" t="n">
        <v>0</v>
      </c>
      <c r="CA309" s="3" t="n">
        <v>0</v>
      </c>
      <c r="CB309" s="3" t="n">
        <v>0</v>
      </c>
      <c r="CC309" s="3" t="n">
        <v>0</v>
      </c>
      <c r="CD309" s="3" t="n">
        <v>0</v>
      </c>
      <c r="CE309" s="3" t="n">
        <v>0</v>
      </c>
      <c r="CF309" s="3" t="n">
        <v>0</v>
      </c>
      <c r="CG309" s="3" t="n">
        <v>0</v>
      </c>
      <c r="CH309" s="3" t="n">
        <v>0</v>
      </c>
      <c r="CI309" s="3" t="n">
        <v>0</v>
      </c>
      <c r="CJ309" s="3" t="n">
        <v>0</v>
      </c>
      <c r="CK309" s="3" t="n">
        <v>0</v>
      </c>
      <c r="CL309" s="3" t="n">
        <v>0</v>
      </c>
      <c r="CM309" s="3" t="n">
        <v>1</v>
      </c>
      <c r="CN309" s="3" t="n">
        <v>0</v>
      </c>
      <c r="CO309" s="3" t="n">
        <v>0</v>
      </c>
      <c r="CP309" s="3" t="n">
        <v>0</v>
      </c>
      <c r="CQ309" s="3" t="n">
        <v>0</v>
      </c>
      <c r="CR309" s="3" t="n">
        <v>0</v>
      </c>
      <c r="CS309" s="3" t="n">
        <v>0</v>
      </c>
      <c r="CT309" s="0" t="s">
        <v>12</v>
      </c>
    </row>
    <row r="310" customFormat="false" ht="12.8" hidden="false" customHeight="false" outlineLevel="0" collapsed="false">
      <c r="AN310" s="6" t="s">
        <v>11</v>
      </c>
      <c r="AO310" s="3" t="n">
        <v>0</v>
      </c>
      <c r="AP310" s="3" t="n">
        <v>0</v>
      </c>
      <c r="AQ310" s="3" t="n">
        <v>0</v>
      </c>
      <c r="AR310" s="3" t="n">
        <v>0</v>
      </c>
      <c r="AS310" s="3" t="n">
        <v>0</v>
      </c>
      <c r="AT310" s="3" t="n">
        <v>0</v>
      </c>
      <c r="AU310" s="3" t="n">
        <v>0</v>
      </c>
      <c r="AV310" s="3" t="n">
        <v>0</v>
      </c>
      <c r="AW310" s="3" t="n">
        <v>0</v>
      </c>
      <c r="AX310" s="3" t="n">
        <v>0</v>
      </c>
      <c r="AY310" s="3" t="n">
        <v>0</v>
      </c>
      <c r="AZ310" s="3" t="n">
        <v>0</v>
      </c>
      <c r="BA310" s="3" t="n">
        <v>0</v>
      </c>
      <c r="BB310" s="3" t="n">
        <v>1</v>
      </c>
      <c r="BC310" s="3" t="n">
        <v>0</v>
      </c>
      <c r="BD310" s="3" t="n">
        <v>0</v>
      </c>
      <c r="BE310" s="3" t="n">
        <v>0</v>
      </c>
      <c r="BF310" s="3" t="n">
        <v>0</v>
      </c>
      <c r="BG310" s="3" t="n">
        <v>0</v>
      </c>
      <c r="BH310" s="3" t="n">
        <v>0</v>
      </c>
      <c r="BI310" s="0" t="s">
        <v>12</v>
      </c>
      <c r="BY310" s="8" t="s">
        <v>14</v>
      </c>
      <c r="BZ310" s="3" t="n">
        <v>0.0019</v>
      </c>
      <c r="CA310" s="3" t="n">
        <v>0.0008</v>
      </c>
      <c r="CB310" s="3" t="n">
        <v>0.0001</v>
      </c>
      <c r="CC310" s="3" t="n">
        <v>0.0038</v>
      </c>
      <c r="CD310" s="3" t="n">
        <v>0.0001</v>
      </c>
      <c r="CE310" s="3" t="n">
        <v>0.0004</v>
      </c>
      <c r="CF310" s="3" t="n">
        <v>0.0012</v>
      </c>
      <c r="CG310" s="3" t="n">
        <v>0.027</v>
      </c>
      <c r="CH310" s="3" t="n">
        <v>0.014</v>
      </c>
      <c r="CI310" s="3" t="n">
        <v>0.0086</v>
      </c>
      <c r="CJ310" s="3" t="n">
        <v>0.0296</v>
      </c>
      <c r="CK310" s="3" t="n">
        <v>0.0088</v>
      </c>
      <c r="CL310" s="3" t="n">
        <v>0.1029</v>
      </c>
      <c r="CM310" s="3" t="n">
        <v>-0.463</v>
      </c>
      <c r="CN310" s="3" t="n">
        <v>0.0047</v>
      </c>
      <c r="CO310" s="3" t="n">
        <v>0.001</v>
      </c>
      <c r="CP310" s="3" t="n">
        <v>0.0019</v>
      </c>
      <c r="CQ310" s="3" t="n">
        <v>0.0051</v>
      </c>
      <c r="CR310" s="3" t="n">
        <v>0.0009</v>
      </c>
      <c r="CS310" s="3" t="n">
        <v>0.0771</v>
      </c>
      <c r="CT310" s="0" t="s">
        <v>8</v>
      </c>
    </row>
    <row r="311" customFormat="false" ht="12.8" hidden="false" customHeight="false" outlineLevel="0" collapsed="false">
      <c r="AN311" s="6" t="s">
        <v>14</v>
      </c>
      <c r="AO311" s="3" t="n">
        <v>0.018</v>
      </c>
      <c r="AP311" s="3" t="n">
        <v>0.0049</v>
      </c>
      <c r="AQ311" s="3" t="n">
        <v>0.0009</v>
      </c>
      <c r="AR311" s="3" t="n">
        <v>0.0156</v>
      </c>
      <c r="AS311" s="3" t="n">
        <v>0.0004</v>
      </c>
      <c r="AT311" s="3" t="n">
        <v>0.0038</v>
      </c>
      <c r="AU311" s="3" t="n">
        <v>0.0014</v>
      </c>
      <c r="AV311" s="3" t="n">
        <v>0.0096</v>
      </c>
      <c r="AW311" s="3" t="n">
        <v>0.0266</v>
      </c>
      <c r="AX311" s="3" t="n">
        <v>0.0039</v>
      </c>
      <c r="AY311" s="3" t="n">
        <v>0.0027</v>
      </c>
      <c r="AZ311" s="3" t="n">
        <v>0.0003</v>
      </c>
      <c r="BA311" s="3" t="n">
        <v>0.0285</v>
      </c>
      <c r="BB311" s="3" t="n">
        <v>-0.066</v>
      </c>
      <c r="BC311" s="3" t="n">
        <v>0.0423</v>
      </c>
      <c r="BD311" s="3" t="n">
        <v>0.0008</v>
      </c>
      <c r="BE311" s="3" t="n">
        <v>0.0023</v>
      </c>
      <c r="BF311" s="3" t="n">
        <v>0.0008</v>
      </c>
      <c r="BG311" s="3" t="n">
        <v>0.0013</v>
      </c>
      <c r="BH311" s="3" t="n">
        <v>0.0247</v>
      </c>
      <c r="BI311" s="0" t="s">
        <v>8</v>
      </c>
      <c r="BY311" s="8" t="s">
        <v>51</v>
      </c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</row>
    <row r="312" customFormat="false" ht="12.8" hidden="false" customHeight="false" outlineLevel="0" collapsed="false">
      <c r="AN312" s="6" t="s">
        <v>28</v>
      </c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Y312" s="8" t="s">
        <v>7</v>
      </c>
      <c r="BZ312" s="3" t="n">
        <v>0.0343</v>
      </c>
      <c r="CA312" s="3" t="n">
        <v>0.0055</v>
      </c>
      <c r="CB312" s="3" t="n">
        <v>0.0289</v>
      </c>
      <c r="CC312" s="3" t="n">
        <v>0.052</v>
      </c>
      <c r="CD312" s="3" t="n">
        <v>0</v>
      </c>
      <c r="CE312" s="3" t="n">
        <v>0.0087</v>
      </c>
      <c r="CF312" s="3" t="n">
        <v>0.0101</v>
      </c>
      <c r="CG312" s="3" t="n">
        <v>0.0004</v>
      </c>
      <c r="CH312" s="3" t="n">
        <v>0.0189</v>
      </c>
      <c r="CI312" s="3" t="n">
        <v>0.0041</v>
      </c>
      <c r="CJ312" s="3" t="n">
        <v>0.0001</v>
      </c>
      <c r="CK312" s="3" t="n">
        <v>0.0013</v>
      </c>
      <c r="CL312" s="3" t="n">
        <v>0.0128</v>
      </c>
      <c r="CM312" s="3" t="n">
        <v>0.0722</v>
      </c>
      <c r="CN312" s="7" t="n">
        <v>0.775</v>
      </c>
      <c r="CO312" s="3" t="n">
        <v>0.0004</v>
      </c>
      <c r="CP312" s="3" t="n">
        <v>0.0014</v>
      </c>
      <c r="CQ312" s="3" t="n">
        <v>0.002</v>
      </c>
      <c r="CR312" s="3" t="n">
        <v>0.0018</v>
      </c>
      <c r="CS312" s="3" t="n">
        <v>0.0398</v>
      </c>
      <c r="CT312" s="0" t="s">
        <v>8</v>
      </c>
    </row>
    <row r="313" customFormat="false" ht="12.8" hidden="false" customHeight="false" outlineLevel="0" collapsed="false">
      <c r="AN313" s="6" t="s">
        <v>7</v>
      </c>
      <c r="AO313" s="3" t="n">
        <v>0.0457</v>
      </c>
      <c r="AP313" s="3" t="n">
        <v>0.0319</v>
      </c>
      <c r="AQ313" s="3" t="n">
        <v>0.0588</v>
      </c>
      <c r="AR313" s="3" t="n">
        <v>0.0852</v>
      </c>
      <c r="AS313" s="3" t="n">
        <v>0.0007</v>
      </c>
      <c r="AT313" s="3" t="n">
        <v>0.0089</v>
      </c>
      <c r="AU313" s="3" t="n">
        <v>0.023</v>
      </c>
      <c r="AV313" s="3" t="n">
        <v>0.0009</v>
      </c>
      <c r="AW313" s="3" t="n">
        <v>0.0355</v>
      </c>
      <c r="AX313" s="3" t="n">
        <v>0.0368</v>
      </c>
      <c r="AY313" s="3" t="n">
        <v>0.0001</v>
      </c>
      <c r="AZ313" s="3" t="n">
        <v>0.001</v>
      </c>
      <c r="BA313" s="3" t="n">
        <v>0.025</v>
      </c>
      <c r="BB313" s="3" t="n">
        <v>0.037</v>
      </c>
      <c r="BC313" s="7" t="n">
        <v>0.879</v>
      </c>
      <c r="BD313" s="3" t="n">
        <v>0.0002</v>
      </c>
      <c r="BE313" s="3" t="n">
        <v>0.0173</v>
      </c>
      <c r="BF313" s="3" t="n">
        <v>0.0022</v>
      </c>
      <c r="BG313" s="3" t="n">
        <v>0.0014</v>
      </c>
      <c r="BH313" s="3" t="n">
        <v>0.0267</v>
      </c>
      <c r="BI313" s="0" t="s">
        <v>8</v>
      </c>
      <c r="BY313" s="8" t="s">
        <v>11</v>
      </c>
      <c r="BZ313" s="3" t="n">
        <v>0</v>
      </c>
      <c r="CA313" s="3" t="n">
        <v>0</v>
      </c>
      <c r="CB313" s="3" t="n">
        <v>0</v>
      </c>
      <c r="CC313" s="3" t="n">
        <v>0</v>
      </c>
      <c r="CD313" s="3" t="n">
        <v>0</v>
      </c>
      <c r="CE313" s="3" t="n">
        <v>0</v>
      </c>
      <c r="CF313" s="3" t="n">
        <v>0</v>
      </c>
      <c r="CG313" s="3" t="n">
        <v>0</v>
      </c>
      <c r="CH313" s="3" t="n">
        <v>0</v>
      </c>
      <c r="CI313" s="3" t="n">
        <v>0</v>
      </c>
      <c r="CJ313" s="3" t="n">
        <v>0</v>
      </c>
      <c r="CK313" s="3" t="n">
        <v>0</v>
      </c>
      <c r="CL313" s="3" t="n">
        <v>0</v>
      </c>
      <c r="CM313" s="3" t="n">
        <v>0</v>
      </c>
      <c r="CN313" s="3" t="n">
        <v>1</v>
      </c>
      <c r="CO313" s="3" t="n">
        <v>0</v>
      </c>
      <c r="CP313" s="3" t="n">
        <v>0</v>
      </c>
      <c r="CQ313" s="3" t="n">
        <v>0</v>
      </c>
      <c r="CR313" s="3" t="n">
        <v>0</v>
      </c>
      <c r="CS313" s="3" t="n">
        <v>0</v>
      </c>
      <c r="CT313" s="0" t="s">
        <v>12</v>
      </c>
    </row>
    <row r="314" customFormat="false" ht="12.8" hidden="false" customHeight="false" outlineLevel="0" collapsed="false">
      <c r="AN314" s="6" t="s">
        <v>11</v>
      </c>
      <c r="AO314" s="3" t="n">
        <v>0</v>
      </c>
      <c r="AP314" s="3" t="n">
        <v>0</v>
      </c>
      <c r="AQ314" s="3" t="n">
        <v>0</v>
      </c>
      <c r="AR314" s="3" t="n">
        <v>0</v>
      </c>
      <c r="AS314" s="3" t="n">
        <v>0</v>
      </c>
      <c r="AT314" s="3" t="n">
        <v>0</v>
      </c>
      <c r="AU314" s="3" t="n">
        <v>0</v>
      </c>
      <c r="AV314" s="3" t="n">
        <v>0</v>
      </c>
      <c r="AW314" s="3" t="n">
        <v>0</v>
      </c>
      <c r="AX314" s="3" t="n">
        <v>0</v>
      </c>
      <c r="AY314" s="3" t="n">
        <v>0</v>
      </c>
      <c r="AZ314" s="3" t="n">
        <v>0</v>
      </c>
      <c r="BA314" s="3" t="n">
        <v>0</v>
      </c>
      <c r="BB314" s="3" t="n">
        <v>0</v>
      </c>
      <c r="BC314" s="3" t="n">
        <v>1</v>
      </c>
      <c r="BD314" s="3" t="n">
        <v>0</v>
      </c>
      <c r="BE314" s="3" t="n">
        <v>0</v>
      </c>
      <c r="BF314" s="3" t="n">
        <v>0</v>
      </c>
      <c r="BG314" s="3" t="n">
        <v>0</v>
      </c>
      <c r="BH314" s="3" t="n">
        <v>0</v>
      </c>
      <c r="BI314" s="0" t="s">
        <v>12</v>
      </c>
      <c r="BY314" s="8" t="s">
        <v>14</v>
      </c>
      <c r="BZ314" s="3" t="n">
        <v>0.0343</v>
      </c>
      <c r="CA314" s="3" t="n">
        <v>0.0055</v>
      </c>
      <c r="CB314" s="3" t="n">
        <v>0.0289</v>
      </c>
      <c r="CC314" s="3" t="n">
        <v>0.052</v>
      </c>
      <c r="CD314" s="3" t="n">
        <v>0</v>
      </c>
      <c r="CE314" s="3" t="n">
        <v>0.0087</v>
      </c>
      <c r="CF314" s="3" t="n">
        <v>0.0101</v>
      </c>
      <c r="CG314" s="3" t="n">
        <v>0.0004</v>
      </c>
      <c r="CH314" s="3" t="n">
        <v>0.0189</v>
      </c>
      <c r="CI314" s="3" t="n">
        <v>0.0041</v>
      </c>
      <c r="CJ314" s="3" t="n">
        <v>0.0001</v>
      </c>
      <c r="CK314" s="3" t="n">
        <v>0.0013</v>
      </c>
      <c r="CL314" s="3" t="n">
        <v>0.0128</v>
      </c>
      <c r="CM314" s="3" t="n">
        <v>0.0722</v>
      </c>
      <c r="CN314" s="3" t="n">
        <v>-0.225</v>
      </c>
      <c r="CO314" s="3" t="n">
        <v>0.0004</v>
      </c>
      <c r="CP314" s="3" t="n">
        <v>0.0014</v>
      </c>
      <c r="CQ314" s="3" t="n">
        <v>0.002</v>
      </c>
      <c r="CR314" s="3" t="n">
        <v>0.0018</v>
      </c>
      <c r="CS314" s="3" t="n">
        <v>0.0398</v>
      </c>
      <c r="CT314" s="0" t="s">
        <v>8</v>
      </c>
    </row>
    <row r="315" customFormat="false" ht="12.8" hidden="false" customHeight="false" outlineLevel="0" collapsed="false">
      <c r="AN315" s="6" t="s">
        <v>14</v>
      </c>
      <c r="AO315" s="3" t="n">
        <v>0.0457</v>
      </c>
      <c r="AP315" s="3" t="n">
        <v>0.0319</v>
      </c>
      <c r="AQ315" s="3" t="n">
        <v>0.0588</v>
      </c>
      <c r="AR315" s="3" t="n">
        <v>0.0852</v>
      </c>
      <c r="AS315" s="3" t="n">
        <v>0.0007</v>
      </c>
      <c r="AT315" s="3" t="n">
        <v>0.0089</v>
      </c>
      <c r="AU315" s="3" t="n">
        <v>0.023</v>
      </c>
      <c r="AV315" s="3" t="n">
        <v>0.0009</v>
      </c>
      <c r="AW315" s="3" t="n">
        <v>0.0355</v>
      </c>
      <c r="AX315" s="3" t="n">
        <v>0.0368</v>
      </c>
      <c r="AY315" s="3" t="n">
        <v>0.0001</v>
      </c>
      <c r="AZ315" s="3" t="n">
        <v>0.001</v>
      </c>
      <c r="BA315" s="3" t="n">
        <v>0.025</v>
      </c>
      <c r="BB315" s="3" t="n">
        <v>0.037</v>
      </c>
      <c r="BC315" s="3" t="n">
        <v>-0.121</v>
      </c>
      <c r="BD315" s="3" t="n">
        <v>0.0002</v>
      </c>
      <c r="BE315" s="3" t="n">
        <v>0.0173</v>
      </c>
      <c r="BF315" s="3" t="n">
        <v>0.0022</v>
      </c>
      <c r="BG315" s="3" t="n">
        <v>0.0014</v>
      </c>
      <c r="BH315" s="3" t="n">
        <v>0.0267</v>
      </c>
      <c r="BI315" s="0" t="s">
        <v>8</v>
      </c>
      <c r="BY315" s="8" t="s">
        <v>52</v>
      </c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</row>
    <row r="316" customFormat="false" ht="12.8" hidden="false" customHeight="false" outlineLevel="0" collapsed="false">
      <c r="AN316" s="6" t="s">
        <v>29</v>
      </c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Y316" s="8" t="s">
        <v>7</v>
      </c>
      <c r="BZ316" s="3" t="n">
        <v>0.0033</v>
      </c>
      <c r="CA316" s="3" t="n">
        <v>0.0023</v>
      </c>
      <c r="CB316" s="3" t="n">
        <v>0.0055</v>
      </c>
      <c r="CC316" s="3" t="n">
        <v>0.0047</v>
      </c>
      <c r="CD316" s="3" t="n">
        <v>0.0073</v>
      </c>
      <c r="CE316" s="3" t="n">
        <v>0.0633</v>
      </c>
      <c r="CF316" s="3" t="n">
        <v>0.0022</v>
      </c>
      <c r="CG316" s="3" t="n">
        <v>0.0056</v>
      </c>
      <c r="CH316" s="3" t="n">
        <v>0.0055</v>
      </c>
      <c r="CI316" s="3" t="n">
        <v>0.0005</v>
      </c>
      <c r="CJ316" s="3" t="n">
        <v>0.0184</v>
      </c>
      <c r="CK316" s="3" t="n">
        <v>0.0058</v>
      </c>
      <c r="CL316" s="3" t="n">
        <v>0.0032</v>
      </c>
      <c r="CM316" s="3" t="n">
        <v>0.0027</v>
      </c>
      <c r="CN316" s="3" t="n">
        <v>0</v>
      </c>
      <c r="CO316" s="7" t="n">
        <v>0.6169</v>
      </c>
      <c r="CP316" s="3" t="n">
        <v>0.0767</v>
      </c>
      <c r="CQ316" s="3" t="n">
        <v>0.0048</v>
      </c>
      <c r="CR316" s="3" t="n">
        <v>0.0028</v>
      </c>
      <c r="CS316" s="3" t="n">
        <v>0.0006</v>
      </c>
      <c r="CT316" s="0" t="s">
        <v>8</v>
      </c>
    </row>
    <row r="317" customFormat="false" ht="12.8" hidden="false" customHeight="false" outlineLevel="0" collapsed="false">
      <c r="AN317" s="6" t="s">
        <v>7</v>
      </c>
      <c r="AO317" s="3" t="n">
        <v>0.0417</v>
      </c>
      <c r="AP317" s="3" t="n">
        <v>0.0032</v>
      </c>
      <c r="AQ317" s="3" t="n">
        <v>0.0008</v>
      </c>
      <c r="AR317" s="3" t="n">
        <v>0.0037</v>
      </c>
      <c r="AS317" s="3" t="n">
        <v>0.0544</v>
      </c>
      <c r="AT317" s="3" t="n">
        <v>0.0529</v>
      </c>
      <c r="AU317" s="3" t="n">
        <v>0.0029</v>
      </c>
      <c r="AV317" s="3" t="n">
        <v>0.0155</v>
      </c>
      <c r="AW317" s="3" t="n">
        <v>0.0029</v>
      </c>
      <c r="AX317" s="3" t="n">
        <v>0.0067</v>
      </c>
      <c r="AY317" s="3" t="n">
        <v>0.0337</v>
      </c>
      <c r="AZ317" s="3" t="n">
        <v>0.0015</v>
      </c>
      <c r="BA317" s="3" t="n">
        <v>0.0016</v>
      </c>
      <c r="BB317" s="3" t="n">
        <v>0.0052</v>
      </c>
      <c r="BC317" s="3" t="n">
        <v>0.0001</v>
      </c>
      <c r="BD317" s="7" t="n">
        <v>0.8849</v>
      </c>
      <c r="BE317" s="3" t="n">
        <v>0.0542</v>
      </c>
      <c r="BF317" s="3" t="n">
        <v>0.0217</v>
      </c>
      <c r="BG317" s="3" t="n">
        <v>0.0275</v>
      </c>
      <c r="BH317" s="3" t="n">
        <v>0</v>
      </c>
      <c r="BI317" s="0" t="s">
        <v>8</v>
      </c>
      <c r="BY317" s="8" t="s">
        <v>11</v>
      </c>
      <c r="BZ317" s="3" t="n">
        <v>0</v>
      </c>
      <c r="CA317" s="3" t="n">
        <v>0</v>
      </c>
      <c r="CB317" s="3" t="n">
        <v>0</v>
      </c>
      <c r="CC317" s="3" t="n">
        <v>0</v>
      </c>
      <c r="CD317" s="3" t="n">
        <v>0</v>
      </c>
      <c r="CE317" s="3" t="n">
        <v>0</v>
      </c>
      <c r="CF317" s="3" t="n">
        <v>0</v>
      </c>
      <c r="CG317" s="3" t="n">
        <v>0</v>
      </c>
      <c r="CH317" s="3" t="n">
        <v>0</v>
      </c>
      <c r="CI317" s="3" t="n">
        <v>0</v>
      </c>
      <c r="CJ317" s="3" t="n">
        <v>0</v>
      </c>
      <c r="CK317" s="3" t="n">
        <v>0</v>
      </c>
      <c r="CL317" s="3" t="n">
        <v>0</v>
      </c>
      <c r="CM317" s="3" t="n">
        <v>0</v>
      </c>
      <c r="CN317" s="3" t="n">
        <v>0</v>
      </c>
      <c r="CO317" s="3" t="n">
        <v>1</v>
      </c>
      <c r="CP317" s="3" t="n">
        <v>0</v>
      </c>
      <c r="CQ317" s="3" t="n">
        <v>0</v>
      </c>
      <c r="CR317" s="3" t="n">
        <v>0</v>
      </c>
      <c r="CS317" s="3" t="n">
        <v>0</v>
      </c>
      <c r="CT317" s="0" t="s">
        <v>12</v>
      </c>
    </row>
    <row r="318" customFormat="false" ht="12.8" hidden="false" customHeight="false" outlineLevel="0" collapsed="false">
      <c r="AN318" s="6" t="s">
        <v>11</v>
      </c>
      <c r="AO318" s="3" t="n">
        <v>0</v>
      </c>
      <c r="AP318" s="3" t="n">
        <v>0</v>
      </c>
      <c r="AQ318" s="3" t="n">
        <v>0</v>
      </c>
      <c r="AR318" s="3" t="n">
        <v>0</v>
      </c>
      <c r="AS318" s="3" t="n">
        <v>0</v>
      </c>
      <c r="AT318" s="3" t="n">
        <v>0</v>
      </c>
      <c r="AU318" s="3" t="n">
        <v>0</v>
      </c>
      <c r="AV318" s="3" t="n">
        <v>0</v>
      </c>
      <c r="AW318" s="3" t="n">
        <v>0</v>
      </c>
      <c r="AX318" s="3" t="n">
        <v>0</v>
      </c>
      <c r="AY318" s="3" t="n">
        <v>0</v>
      </c>
      <c r="AZ318" s="3" t="n">
        <v>0</v>
      </c>
      <c r="BA318" s="3" t="n">
        <v>0</v>
      </c>
      <c r="BB318" s="3" t="n">
        <v>0</v>
      </c>
      <c r="BC318" s="3" t="n">
        <v>0</v>
      </c>
      <c r="BD318" s="3" t="n">
        <v>1</v>
      </c>
      <c r="BE318" s="3" t="n">
        <v>0</v>
      </c>
      <c r="BF318" s="3" t="n">
        <v>0</v>
      </c>
      <c r="BG318" s="3" t="n">
        <v>0</v>
      </c>
      <c r="BH318" s="3" t="n">
        <v>0</v>
      </c>
      <c r="BI318" s="0" t="s">
        <v>12</v>
      </c>
      <c r="BY318" s="8" t="s">
        <v>14</v>
      </c>
      <c r="BZ318" s="3" t="n">
        <v>0.0033</v>
      </c>
      <c r="CA318" s="3" t="n">
        <v>0.0023</v>
      </c>
      <c r="CB318" s="3" t="n">
        <v>0.0055</v>
      </c>
      <c r="CC318" s="3" t="n">
        <v>0.0047</v>
      </c>
      <c r="CD318" s="3" t="n">
        <v>0.0073</v>
      </c>
      <c r="CE318" s="3" t="n">
        <v>0.0633</v>
      </c>
      <c r="CF318" s="3" t="n">
        <v>0.0022</v>
      </c>
      <c r="CG318" s="3" t="n">
        <v>0.0056</v>
      </c>
      <c r="CH318" s="3" t="n">
        <v>0.0055</v>
      </c>
      <c r="CI318" s="3" t="n">
        <v>0.0005</v>
      </c>
      <c r="CJ318" s="3" t="n">
        <v>0.0184</v>
      </c>
      <c r="CK318" s="3" t="n">
        <v>0.0058</v>
      </c>
      <c r="CL318" s="3" t="n">
        <v>0.0032</v>
      </c>
      <c r="CM318" s="3" t="n">
        <v>0.0027</v>
      </c>
      <c r="CN318" s="3" t="n">
        <v>0</v>
      </c>
      <c r="CO318" s="3" t="n">
        <v>-0.3831</v>
      </c>
      <c r="CP318" s="3" t="n">
        <v>0.0767</v>
      </c>
      <c r="CQ318" s="3" t="n">
        <v>0.0048</v>
      </c>
      <c r="CR318" s="3" t="n">
        <v>0.0028</v>
      </c>
      <c r="CS318" s="3" t="n">
        <v>0.0006</v>
      </c>
      <c r="CT318" s="0" t="s">
        <v>8</v>
      </c>
    </row>
    <row r="319" customFormat="false" ht="12.8" hidden="false" customHeight="false" outlineLevel="0" collapsed="false">
      <c r="AN319" s="6" t="s">
        <v>14</v>
      </c>
      <c r="AO319" s="3" t="n">
        <v>0.0417</v>
      </c>
      <c r="AP319" s="3" t="n">
        <v>0.0032</v>
      </c>
      <c r="AQ319" s="3" t="n">
        <v>0.0008</v>
      </c>
      <c r="AR319" s="3" t="n">
        <v>0.0037</v>
      </c>
      <c r="AS319" s="3" t="n">
        <v>0.0544</v>
      </c>
      <c r="AT319" s="3" t="n">
        <v>0.0529</v>
      </c>
      <c r="AU319" s="3" t="n">
        <v>0.0029</v>
      </c>
      <c r="AV319" s="3" t="n">
        <v>0.0155</v>
      </c>
      <c r="AW319" s="3" t="n">
        <v>0.0029</v>
      </c>
      <c r="AX319" s="3" t="n">
        <v>0.0067</v>
      </c>
      <c r="AY319" s="3" t="n">
        <v>0.0337</v>
      </c>
      <c r="AZ319" s="3" t="n">
        <v>0.0015</v>
      </c>
      <c r="BA319" s="3" t="n">
        <v>0.0016</v>
      </c>
      <c r="BB319" s="3" t="n">
        <v>0.0052</v>
      </c>
      <c r="BC319" s="3" t="n">
        <v>0.0001</v>
      </c>
      <c r="BD319" s="3" t="n">
        <v>-0.1151</v>
      </c>
      <c r="BE319" s="3" t="n">
        <v>0.0542</v>
      </c>
      <c r="BF319" s="3" t="n">
        <v>0.0217</v>
      </c>
      <c r="BG319" s="3" t="n">
        <v>0.0275</v>
      </c>
      <c r="BH319" s="3" t="n">
        <v>0</v>
      </c>
      <c r="BI319" s="0" t="s">
        <v>8</v>
      </c>
      <c r="BY319" s="8" t="s">
        <v>53</v>
      </c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</row>
    <row r="320" customFormat="false" ht="12.8" hidden="false" customHeight="false" outlineLevel="0" collapsed="false">
      <c r="AN320" s="6" t="s">
        <v>30</v>
      </c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Y320" s="8" t="s">
        <v>7</v>
      </c>
      <c r="BZ320" s="3" t="n">
        <v>0.0009</v>
      </c>
      <c r="CA320" s="3" t="n">
        <v>0.0028</v>
      </c>
      <c r="CB320" s="3" t="n">
        <v>0.0159</v>
      </c>
      <c r="CC320" s="3" t="n">
        <v>0.0004</v>
      </c>
      <c r="CD320" s="3" t="n">
        <v>0.0151</v>
      </c>
      <c r="CE320" s="3" t="n">
        <v>0.0189</v>
      </c>
      <c r="CF320" s="3" t="n">
        <v>0.0002</v>
      </c>
      <c r="CG320" s="3" t="n">
        <v>0.01</v>
      </c>
      <c r="CH320" s="3" t="n">
        <v>0.0154</v>
      </c>
      <c r="CI320" s="3" t="n">
        <v>0.0036</v>
      </c>
      <c r="CJ320" s="3" t="n">
        <v>0.0199</v>
      </c>
      <c r="CK320" s="3" t="n">
        <v>0.0239</v>
      </c>
      <c r="CL320" s="3" t="n">
        <v>0.0015</v>
      </c>
      <c r="CM320" s="3" t="n">
        <v>0.0047</v>
      </c>
      <c r="CN320" s="3" t="n">
        <v>0.0001</v>
      </c>
      <c r="CO320" s="3" t="n">
        <v>0.0584</v>
      </c>
      <c r="CP320" s="7" t="n">
        <v>0.7587</v>
      </c>
      <c r="CQ320" s="3" t="n">
        <v>0.0003</v>
      </c>
      <c r="CR320" s="3" t="n">
        <v>0.0003</v>
      </c>
      <c r="CS320" s="3" t="n">
        <v>0.0003</v>
      </c>
      <c r="CT320" s="0" t="s">
        <v>8</v>
      </c>
    </row>
    <row r="321" customFormat="false" ht="12.8" hidden="false" customHeight="false" outlineLevel="0" collapsed="false">
      <c r="AN321" s="6" t="s">
        <v>7</v>
      </c>
      <c r="AO321" s="3" t="n">
        <v>0.0166</v>
      </c>
      <c r="AP321" s="3" t="n">
        <v>0.0082</v>
      </c>
      <c r="AQ321" s="3" t="n">
        <v>0.0055</v>
      </c>
      <c r="AR321" s="3" t="n">
        <v>0.0002</v>
      </c>
      <c r="AS321" s="3" t="n">
        <v>0.0273</v>
      </c>
      <c r="AT321" s="3" t="n">
        <v>0.0088</v>
      </c>
      <c r="AU321" s="3" t="n">
        <v>0.0046</v>
      </c>
      <c r="AV321" s="3" t="n">
        <v>0.0251</v>
      </c>
      <c r="AW321" s="3" t="n">
        <v>0.0083</v>
      </c>
      <c r="AX321" s="3" t="n">
        <v>0.0314</v>
      </c>
      <c r="AY321" s="3" t="n">
        <v>0.0204</v>
      </c>
      <c r="AZ321" s="3" t="n">
        <v>0.0004</v>
      </c>
      <c r="BA321" s="3" t="n">
        <v>0.0027</v>
      </c>
      <c r="BB321" s="3" t="n">
        <v>0.0018</v>
      </c>
      <c r="BC321" s="3" t="n">
        <v>0.0014</v>
      </c>
      <c r="BD321" s="3" t="n">
        <v>0.0481</v>
      </c>
      <c r="BE321" s="7" t="n">
        <v>0.914</v>
      </c>
      <c r="BF321" s="3" t="n">
        <v>0.001</v>
      </c>
      <c r="BG321" s="3" t="n">
        <v>0.0056</v>
      </c>
      <c r="BH321" s="3" t="n">
        <v>0.0001</v>
      </c>
      <c r="BI321" s="0" t="s">
        <v>8</v>
      </c>
      <c r="BY321" s="8" t="s">
        <v>11</v>
      </c>
      <c r="BZ321" s="3" t="n">
        <v>0</v>
      </c>
      <c r="CA321" s="3" t="n">
        <v>0</v>
      </c>
      <c r="CB321" s="3" t="n">
        <v>0</v>
      </c>
      <c r="CC321" s="3" t="n">
        <v>0</v>
      </c>
      <c r="CD321" s="3" t="n">
        <v>0</v>
      </c>
      <c r="CE321" s="3" t="n">
        <v>0</v>
      </c>
      <c r="CF321" s="3" t="n">
        <v>0</v>
      </c>
      <c r="CG321" s="3" t="n">
        <v>0</v>
      </c>
      <c r="CH321" s="3" t="n">
        <v>0</v>
      </c>
      <c r="CI321" s="3" t="n">
        <v>0</v>
      </c>
      <c r="CJ321" s="3" t="n">
        <v>0</v>
      </c>
      <c r="CK321" s="3" t="n">
        <v>0</v>
      </c>
      <c r="CL321" s="3" t="n">
        <v>0</v>
      </c>
      <c r="CM321" s="3" t="n">
        <v>0</v>
      </c>
      <c r="CN321" s="3" t="n">
        <v>0</v>
      </c>
      <c r="CO321" s="3" t="n">
        <v>0</v>
      </c>
      <c r="CP321" s="3" t="n">
        <v>1</v>
      </c>
      <c r="CQ321" s="3" t="n">
        <v>0</v>
      </c>
      <c r="CR321" s="3" t="n">
        <v>0</v>
      </c>
      <c r="CS321" s="3" t="n">
        <v>0</v>
      </c>
      <c r="CT321" s="0" t="s">
        <v>12</v>
      </c>
    </row>
    <row r="322" customFormat="false" ht="12.8" hidden="false" customHeight="false" outlineLevel="0" collapsed="false">
      <c r="AN322" s="6" t="s">
        <v>11</v>
      </c>
      <c r="AO322" s="3" t="n">
        <v>0</v>
      </c>
      <c r="AP322" s="3" t="n">
        <v>0</v>
      </c>
      <c r="AQ322" s="3" t="n">
        <v>0</v>
      </c>
      <c r="AR322" s="3" t="n">
        <v>0</v>
      </c>
      <c r="AS322" s="3" t="n">
        <v>0</v>
      </c>
      <c r="AT322" s="3" t="n">
        <v>0</v>
      </c>
      <c r="AU322" s="3" t="n">
        <v>0</v>
      </c>
      <c r="AV322" s="3" t="n">
        <v>0</v>
      </c>
      <c r="AW322" s="3" t="n">
        <v>0</v>
      </c>
      <c r="AX322" s="3" t="n">
        <v>0</v>
      </c>
      <c r="AY322" s="3" t="n">
        <v>0</v>
      </c>
      <c r="AZ322" s="3" t="n">
        <v>0</v>
      </c>
      <c r="BA322" s="3" t="n">
        <v>0</v>
      </c>
      <c r="BB322" s="3" t="n">
        <v>0</v>
      </c>
      <c r="BC322" s="3" t="n">
        <v>0</v>
      </c>
      <c r="BD322" s="3" t="n">
        <v>0</v>
      </c>
      <c r="BE322" s="3" t="n">
        <v>1</v>
      </c>
      <c r="BF322" s="3" t="n">
        <v>0</v>
      </c>
      <c r="BG322" s="3" t="n">
        <v>0</v>
      </c>
      <c r="BH322" s="3" t="n">
        <v>0</v>
      </c>
      <c r="BI322" s="0" t="s">
        <v>12</v>
      </c>
      <c r="BY322" s="8" t="s">
        <v>14</v>
      </c>
      <c r="BZ322" s="3" t="n">
        <v>0.0009</v>
      </c>
      <c r="CA322" s="3" t="n">
        <v>0.0028</v>
      </c>
      <c r="CB322" s="3" t="n">
        <v>0.0159</v>
      </c>
      <c r="CC322" s="3" t="n">
        <v>0.0004</v>
      </c>
      <c r="CD322" s="3" t="n">
        <v>0.0151</v>
      </c>
      <c r="CE322" s="3" t="n">
        <v>0.0189</v>
      </c>
      <c r="CF322" s="3" t="n">
        <v>0.0002</v>
      </c>
      <c r="CG322" s="3" t="n">
        <v>0.01</v>
      </c>
      <c r="CH322" s="3" t="n">
        <v>0.0154</v>
      </c>
      <c r="CI322" s="3" t="n">
        <v>0.0036</v>
      </c>
      <c r="CJ322" s="3" t="n">
        <v>0.0199</v>
      </c>
      <c r="CK322" s="3" t="n">
        <v>0.0239</v>
      </c>
      <c r="CL322" s="3" t="n">
        <v>0.0015</v>
      </c>
      <c r="CM322" s="3" t="n">
        <v>0.0047</v>
      </c>
      <c r="CN322" s="3" t="n">
        <v>0.0001</v>
      </c>
      <c r="CO322" s="3" t="n">
        <v>0.0584</v>
      </c>
      <c r="CP322" s="3" t="n">
        <v>-0.2413</v>
      </c>
      <c r="CQ322" s="3" t="n">
        <v>0.0003</v>
      </c>
      <c r="CR322" s="3" t="n">
        <v>0.0003</v>
      </c>
      <c r="CS322" s="3" t="n">
        <v>0.0003</v>
      </c>
      <c r="CT322" s="0" t="s">
        <v>8</v>
      </c>
    </row>
    <row r="323" customFormat="false" ht="12.8" hidden="false" customHeight="false" outlineLevel="0" collapsed="false">
      <c r="AN323" s="6" t="s">
        <v>14</v>
      </c>
      <c r="AO323" s="3" t="n">
        <v>0.0166</v>
      </c>
      <c r="AP323" s="3" t="n">
        <v>0.0082</v>
      </c>
      <c r="AQ323" s="3" t="n">
        <v>0.0055</v>
      </c>
      <c r="AR323" s="3" t="n">
        <v>0.0002</v>
      </c>
      <c r="AS323" s="3" t="n">
        <v>0.0273</v>
      </c>
      <c r="AT323" s="3" t="n">
        <v>0.0088</v>
      </c>
      <c r="AU323" s="3" t="n">
        <v>0.0046</v>
      </c>
      <c r="AV323" s="3" t="n">
        <v>0.0251</v>
      </c>
      <c r="AW323" s="3" t="n">
        <v>0.0083</v>
      </c>
      <c r="AX323" s="3" t="n">
        <v>0.0314</v>
      </c>
      <c r="AY323" s="3" t="n">
        <v>0.0204</v>
      </c>
      <c r="AZ323" s="3" t="n">
        <v>0.0004</v>
      </c>
      <c r="BA323" s="3" t="n">
        <v>0.0027</v>
      </c>
      <c r="BB323" s="3" t="n">
        <v>0.0018</v>
      </c>
      <c r="BC323" s="3" t="n">
        <v>0.0014</v>
      </c>
      <c r="BD323" s="3" t="n">
        <v>0.0481</v>
      </c>
      <c r="BE323" s="3" t="n">
        <v>-0.086</v>
      </c>
      <c r="BF323" s="3" t="n">
        <v>0.001</v>
      </c>
      <c r="BG323" s="3" t="n">
        <v>0.0056</v>
      </c>
      <c r="BH323" s="3" t="n">
        <v>0.0001</v>
      </c>
      <c r="BI323" s="0" t="s">
        <v>8</v>
      </c>
      <c r="BY323" s="8" t="s">
        <v>54</v>
      </c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</row>
    <row r="324" customFormat="false" ht="12.8" hidden="false" customHeight="false" outlineLevel="0" collapsed="false">
      <c r="AN324" s="6" t="s">
        <v>31</v>
      </c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Y324" s="8" t="s">
        <v>7</v>
      </c>
      <c r="BZ324" s="3" t="n">
        <v>0.0111</v>
      </c>
      <c r="CA324" s="3" t="n">
        <v>0.0011</v>
      </c>
      <c r="CB324" s="3" t="n">
        <v>0.0439</v>
      </c>
      <c r="CC324" s="3" t="n">
        <v>0.0014</v>
      </c>
      <c r="CD324" s="3" t="n">
        <v>0.0319</v>
      </c>
      <c r="CE324" s="3" t="n">
        <v>0.0021</v>
      </c>
      <c r="CF324" s="3" t="n">
        <v>0.0232</v>
      </c>
      <c r="CG324" s="3" t="n">
        <v>0.0001</v>
      </c>
      <c r="CH324" s="3" t="n">
        <v>0.0595</v>
      </c>
      <c r="CI324" s="3" t="n">
        <v>0.045</v>
      </c>
      <c r="CJ324" s="3" t="n">
        <v>0.0117</v>
      </c>
      <c r="CK324" s="3" t="n">
        <v>0.0028</v>
      </c>
      <c r="CL324" s="3" t="n">
        <v>0.0001</v>
      </c>
      <c r="CM324" s="3" t="n">
        <v>0.0171</v>
      </c>
      <c r="CN324" s="3" t="n">
        <v>0.0053</v>
      </c>
      <c r="CO324" s="3" t="n">
        <v>0.0205</v>
      </c>
      <c r="CP324" s="3" t="n">
        <v>0.0005</v>
      </c>
      <c r="CQ324" s="7" t="n">
        <v>0.881</v>
      </c>
      <c r="CR324" s="3" t="n">
        <v>0.0099</v>
      </c>
      <c r="CS324" s="3" t="n">
        <v>0.0003</v>
      </c>
      <c r="CT324" s="0" t="s">
        <v>8</v>
      </c>
    </row>
    <row r="325" customFormat="false" ht="12.8" hidden="false" customHeight="false" outlineLevel="0" collapsed="false">
      <c r="AN325" s="6" t="s">
        <v>7</v>
      </c>
      <c r="AO325" s="3" t="n">
        <v>0.0051</v>
      </c>
      <c r="AP325" s="3" t="n">
        <v>0.002</v>
      </c>
      <c r="AQ325" s="3" t="n">
        <v>0.0444</v>
      </c>
      <c r="AR325" s="3" t="n">
        <v>0.0137</v>
      </c>
      <c r="AS325" s="3" t="n">
        <v>0.0442</v>
      </c>
      <c r="AT325" s="3" t="n">
        <v>0.0178</v>
      </c>
      <c r="AU325" s="3" t="n">
        <v>0.02</v>
      </c>
      <c r="AV325" s="3" t="n">
        <v>0.0001</v>
      </c>
      <c r="AW325" s="3" t="n">
        <v>0.0134</v>
      </c>
      <c r="AX325" s="3" t="n">
        <v>0.0074</v>
      </c>
      <c r="AY325" s="3" t="n">
        <v>0.0252</v>
      </c>
      <c r="AZ325" s="3" t="n">
        <v>0.0188</v>
      </c>
      <c r="BA325" s="3" t="n">
        <v>0.0003</v>
      </c>
      <c r="BB325" s="3" t="n">
        <v>0.0014</v>
      </c>
      <c r="BC325" s="3" t="n">
        <v>0.0002</v>
      </c>
      <c r="BD325" s="3" t="n">
        <v>0.0293</v>
      </c>
      <c r="BE325" s="3" t="n">
        <v>0.0014</v>
      </c>
      <c r="BF325" s="7" t="n">
        <v>0.9201</v>
      </c>
      <c r="BG325" s="3" t="n">
        <v>0.0372</v>
      </c>
      <c r="BH325" s="3" t="n">
        <v>0.0009</v>
      </c>
      <c r="BI325" s="0" t="s">
        <v>8</v>
      </c>
      <c r="BY325" s="8" t="s">
        <v>11</v>
      </c>
      <c r="BZ325" s="3" t="n">
        <v>0</v>
      </c>
      <c r="CA325" s="3" t="n">
        <v>0</v>
      </c>
      <c r="CB325" s="3" t="n">
        <v>0</v>
      </c>
      <c r="CC325" s="3" t="n">
        <v>0</v>
      </c>
      <c r="CD325" s="3" t="n">
        <v>0</v>
      </c>
      <c r="CE325" s="3" t="n">
        <v>0</v>
      </c>
      <c r="CF325" s="3" t="n">
        <v>0</v>
      </c>
      <c r="CG325" s="3" t="n">
        <v>0</v>
      </c>
      <c r="CH325" s="3" t="n">
        <v>0</v>
      </c>
      <c r="CI325" s="3" t="n">
        <v>0</v>
      </c>
      <c r="CJ325" s="3" t="n">
        <v>0</v>
      </c>
      <c r="CK325" s="3" t="n">
        <v>0</v>
      </c>
      <c r="CL325" s="3" t="n">
        <v>0</v>
      </c>
      <c r="CM325" s="3" t="n">
        <v>0</v>
      </c>
      <c r="CN325" s="3" t="n">
        <v>0</v>
      </c>
      <c r="CO325" s="3" t="n">
        <v>0</v>
      </c>
      <c r="CP325" s="3" t="n">
        <v>0</v>
      </c>
      <c r="CQ325" s="3" t="n">
        <v>1</v>
      </c>
      <c r="CR325" s="3" t="n">
        <v>0</v>
      </c>
      <c r="CS325" s="3" t="n">
        <v>0</v>
      </c>
      <c r="CT325" s="0" t="s">
        <v>12</v>
      </c>
    </row>
    <row r="326" customFormat="false" ht="12.8" hidden="false" customHeight="false" outlineLevel="0" collapsed="false">
      <c r="AN326" s="6" t="s">
        <v>11</v>
      </c>
      <c r="AO326" s="3" t="n">
        <v>0</v>
      </c>
      <c r="AP326" s="3" t="n">
        <v>0</v>
      </c>
      <c r="AQ326" s="3" t="n">
        <v>0</v>
      </c>
      <c r="AR326" s="3" t="n">
        <v>0</v>
      </c>
      <c r="AS326" s="3" t="n">
        <v>0</v>
      </c>
      <c r="AT326" s="3" t="n">
        <v>0</v>
      </c>
      <c r="AU326" s="3" t="n">
        <v>0</v>
      </c>
      <c r="AV326" s="3" t="n">
        <v>0</v>
      </c>
      <c r="AW326" s="3" t="n">
        <v>0</v>
      </c>
      <c r="AX326" s="3" t="n">
        <v>0</v>
      </c>
      <c r="AY326" s="3" t="n">
        <v>0</v>
      </c>
      <c r="AZ326" s="3" t="n">
        <v>0</v>
      </c>
      <c r="BA326" s="3" t="n">
        <v>0</v>
      </c>
      <c r="BB326" s="3" t="n">
        <v>0</v>
      </c>
      <c r="BC326" s="3" t="n">
        <v>0</v>
      </c>
      <c r="BD326" s="3" t="n">
        <v>0</v>
      </c>
      <c r="BE326" s="3" t="n">
        <v>0</v>
      </c>
      <c r="BF326" s="3" t="n">
        <v>1</v>
      </c>
      <c r="BG326" s="3" t="n">
        <v>0</v>
      </c>
      <c r="BH326" s="3" t="n">
        <v>0</v>
      </c>
      <c r="BI326" s="0" t="s">
        <v>12</v>
      </c>
      <c r="BY326" s="8" t="s">
        <v>14</v>
      </c>
      <c r="BZ326" s="3" t="n">
        <v>0.0111</v>
      </c>
      <c r="CA326" s="3" t="n">
        <v>0.0011</v>
      </c>
      <c r="CB326" s="3" t="n">
        <v>0.0439</v>
      </c>
      <c r="CC326" s="3" t="n">
        <v>0.0014</v>
      </c>
      <c r="CD326" s="3" t="n">
        <v>0.0319</v>
      </c>
      <c r="CE326" s="3" t="n">
        <v>0.0021</v>
      </c>
      <c r="CF326" s="3" t="n">
        <v>0.0232</v>
      </c>
      <c r="CG326" s="3" t="n">
        <v>0.0001</v>
      </c>
      <c r="CH326" s="3" t="n">
        <v>0.0595</v>
      </c>
      <c r="CI326" s="3" t="n">
        <v>0.045</v>
      </c>
      <c r="CJ326" s="3" t="n">
        <v>0.0117</v>
      </c>
      <c r="CK326" s="3" t="n">
        <v>0.0028</v>
      </c>
      <c r="CL326" s="3" t="n">
        <v>0.0001</v>
      </c>
      <c r="CM326" s="3" t="n">
        <v>0.0171</v>
      </c>
      <c r="CN326" s="3" t="n">
        <v>0.0053</v>
      </c>
      <c r="CO326" s="3" t="n">
        <v>0.0205</v>
      </c>
      <c r="CP326" s="3" t="n">
        <v>0.0005</v>
      </c>
      <c r="CQ326" s="3" t="n">
        <v>-0.119</v>
      </c>
      <c r="CR326" s="3" t="n">
        <v>0.0099</v>
      </c>
      <c r="CS326" s="3" t="n">
        <v>0.0003</v>
      </c>
      <c r="CT326" s="0" t="s">
        <v>8</v>
      </c>
    </row>
    <row r="327" customFormat="false" ht="12.8" hidden="false" customHeight="false" outlineLevel="0" collapsed="false">
      <c r="AN327" s="6" t="s">
        <v>14</v>
      </c>
      <c r="AO327" s="3" t="n">
        <v>0.0051</v>
      </c>
      <c r="AP327" s="3" t="n">
        <v>0.002</v>
      </c>
      <c r="AQ327" s="3" t="n">
        <v>0.0444</v>
      </c>
      <c r="AR327" s="3" t="n">
        <v>0.0137</v>
      </c>
      <c r="AS327" s="3" t="n">
        <v>0.0442</v>
      </c>
      <c r="AT327" s="3" t="n">
        <v>0.0178</v>
      </c>
      <c r="AU327" s="3" t="n">
        <v>0.02</v>
      </c>
      <c r="AV327" s="3" t="n">
        <v>0.0001</v>
      </c>
      <c r="AW327" s="3" t="n">
        <v>0.0134</v>
      </c>
      <c r="AX327" s="3" t="n">
        <v>0.0074</v>
      </c>
      <c r="AY327" s="3" t="n">
        <v>0.0252</v>
      </c>
      <c r="AZ327" s="3" t="n">
        <v>0.0188</v>
      </c>
      <c r="BA327" s="3" t="n">
        <v>0.0003</v>
      </c>
      <c r="BB327" s="3" t="n">
        <v>0.0014</v>
      </c>
      <c r="BC327" s="3" t="n">
        <v>0.0002</v>
      </c>
      <c r="BD327" s="3" t="n">
        <v>0.0293</v>
      </c>
      <c r="BE327" s="3" t="n">
        <v>0.0014</v>
      </c>
      <c r="BF327" s="3" t="n">
        <v>-0.0799</v>
      </c>
      <c r="BG327" s="3" t="n">
        <v>0.0372</v>
      </c>
      <c r="BH327" s="3" t="n">
        <v>0.0009</v>
      </c>
      <c r="BI327" s="0" t="s">
        <v>8</v>
      </c>
      <c r="BY327" s="8" t="s">
        <v>55</v>
      </c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</row>
    <row r="328" customFormat="false" ht="12.8" hidden="false" customHeight="false" outlineLevel="0" collapsed="false">
      <c r="AN328" s="6" t="s">
        <v>32</v>
      </c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Y328" s="8" t="s">
        <v>7</v>
      </c>
      <c r="BZ328" s="3" t="n">
        <v>0.1606</v>
      </c>
      <c r="CA328" s="3" t="n">
        <v>0.001</v>
      </c>
      <c r="CB328" s="3" t="n">
        <v>0.0067</v>
      </c>
      <c r="CC328" s="3" t="n">
        <v>0.0013</v>
      </c>
      <c r="CD328" s="3" t="n">
        <v>0.0026</v>
      </c>
      <c r="CE328" s="3" t="n">
        <v>0.0747</v>
      </c>
      <c r="CF328" s="3" t="n">
        <v>0.0179</v>
      </c>
      <c r="CG328" s="3" t="n">
        <v>0.0012</v>
      </c>
      <c r="CH328" s="3" t="n">
        <v>0.2309</v>
      </c>
      <c r="CI328" s="3" t="n">
        <v>0.0128</v>
      </c>
      <c r="CJ328" s="3" t="n">
        <v>0.0027</v>
      </c>
      <c r="CK328" s="3" t="n">
        <v>0.0001</v>
      </c>
      <c r="CL328" s="3" t="n">
        <v>0.0078</v>
      </c>
      <c r="CM328" s="3" t="n">
        <v>0.0063</v>
      </c>
      <c r="CN328" s="3" t="n">
        <v>0.0254</v>
      </c>
      <c r="CO328" s="3" t="n">
        <v>0.0101</v>
      </c>
      <c r="CP328" s="3" t="n">
        <v>0.0081</v>
      </c>
      <c r="CQ328" s="3" t="n">
        <v>0.1191</v>
      </c>
      <c r="CR328" s="7" t="n">
        <v>0.3997</v>
      </c>
      <c r="CS328" s="3" t="n">
        <v>0.0002</v>
      </c>
      <c r="CT328" s="0" t="s">
        <v>8</v>
      </c>
    </row>
    <row r="329" customFormat="false" ht="12.8" hidden="false" customHeight="false" outlineLevel="0" collapsed="false">
      <c r="AN329" s="6" t="s">
        <v>7</v>
      </c>
      <c r="AO329" s="3" t="n">
        <v>0.0009</v>
      </c>
      <c r="AP329" s="3" t="n">
        <v>0.0096</v>
      </c>
      <c r="AQ329" s="3" t="n">
        <v>0.0001</v>
      </c>
      <c r="AR329" s="3" t="n">
        <v>0.0105</v>
      </c>
      <c r="AS329" s="3" t="n">
        <v>0.0027</v>
      </c>
      <c r="AT329" s="3" t="n">
        <v>0.011</v>
      </c>
      <c r="AU329" s="3" t="n">
        <v>0.021</v>
      </c>
      <c r="AV329" s="3" t="n">
        <v>0.0102</v>
      </c>
      <c r="AW329" s="3" t="n">
        <v>0.0409</v>
      </c>
      <c r="AX329" s="3" t="n">
        <v>0.0053</v>
      </c>
      <c r="AY329" s="3" t="n">
        <v>0.0177</v>
      </c>
      <c r="AZ329" s="3" t="n">
        <v>0.0004</v>
      </c>
      <c r="BA329" s="3" t="n">
        <v>0.0051</v>
      </c>
      <c r="BB329" s="3" t="n">
        <v>0.0057</v>
      </c>
      <c r="BC329" s="3" t="n">
        <v>0.0003</v>
      </c>
      <c r="BD329" s="3" t="n">
        <v>0.0088</v>
      </c>
      <c r="BE329" s="3" t="n">
        <v>0.0071</v>
      </c>
      <c r="BF329" s="3" t="n">
        <v>0.0282</v>
      </c>
      <c r="BG329" s="7" t="n">
        <v>0.9236</v>
      </c>
      <c r="BH329" s="3" t="n">
        <v>0.0037</v>
      </c>
      <c r="BI329" s="0" t="s">
        <v>8</v>
      </c>
      <c r="BY329" s="8" t="s">
        <v>11</v>
      </c>
      <c r="BZ329" s="3" t="n">
        <v>0</v>
      </c>
      <c r="CA329" s="3" t="n">
        <v>0</v>
      </c>
      <c r="CB329" s="3" t="n">
        <v>0</v>
      </c>
      <c r="CC329" s="3" t="n">
        <v>0</v>
      </c>
      <c r="CD329" s="3" t="n">
        <v>0</v>
      </c>
      <c r="CE329" s="3" t="n">
        <v>0</v>
      </c>
      <c r="CF329" s="3" t="n">
        <v>0</v>
      </c>
      <c r="CG329" s="3" t="n">
        <v>0</v>
      </c>
      <c r="CH329" s="3" t="n">
        <v>0</v>
      </c>
      <c r="CI329" s="3" t="n">
        <v>0</v>
      </c>
      <c r="CJ329" s="3" t="n">
        <v>0</v>
      </c>
      <c r="CK329" s="3" t="n">
        <v>0</v>
      </c>
      <c r="CL329" s="3" t="n">
        <v>0</v>
      </c>
      <c r="CM329" s="3" t="n">
        <v>0</v>
      </c>
      <c r="CN329" s="3" t="n">
        <v>0</v>
      </c>
      <c r="CO329" s="3" t="n">
        <v>0</v>
      </c>
      <c r="CP329" s="3" t="n">
        <v>0</v>
      </c>
      <c r="CQ329" s="3" t="n">
        <v>0</v>
      </c>
      <c r="CR329" s="3" t="n">
        <v>1</v>
      </c>
      <c r="CS329" s="3" t="n">
        <v>0</v>
      </c>
      <c r="CT329" s="0" t="s">
        <v>12</v>
      </c>
    </row>
    <row r="330" customFormat="false" ht="12.8" hidden="false" customHeight="false" outlineLevel="0" collapsed="false">
      <c r="AN330" s="6" t="s">
        <v>11</v>
      </c>
      <c r="AO330" s="3" t="n">
        <v>0</v>
      </c>
      <c r="AP330" s="3" t="n">
        <v>0</v>
      </c>
      <c r="AQ330" s="3" t="n">
        <v>0</v>
      </c>
      <c r="AR330" s="3" t="n">
        <v>0</v>
      </c>
      <c r="AS330" s="3" t="n">
        <v>0</v>
      </c>
      <c r="AT330" s="3" t="n">
        <v>0</v>
      </c>
      <c r="AU330" s="3" t="n">
        <v>0</v>
      </c>
      <c r="AV330" s="3" t="n">
        <v>0</v>
      </c>
      <c r="AW330" s="3" t="n">
        <v>0</v>
      </c>
      <c r="AX330" s="3" t="n">
        <v>0</v>
      </c>
      <c r="AY330" s="3" t="n">
        <v>0</v>
      </c>
      <c r="AZ330" s="3" t="n">
        <v>0</v>
      </c>
      <c r="BA330" s="3" t="n">
        <v>0</v>
      </c>
      <c r="BB330" s="3" t="n">
        <v>0</v>
      </c>
      <c r="BC330" s="3" t="n">
        <v>0</v>
      </c>
      <c r="BD330" s="3" t="n">
        <v>0</v>
      </c>
      <c r="BE330" s="3" t="n">
        <v>0</v>
      </c>
      <c r="BF330" s="3" t="n">
        <v>0</v>
      </c>
      <c r="BG330" s="3" t="n">
        <v>1</v>
      </c>
      <c r="BH330" s="3" t="n">
        <v>0</v>
      </c>
      <c r="BI330" s="0" t="s">
        <v>12</v>
      </c>
      <c r="BY330" s="8" t="s">
        <v>14</v>
      </c>
      <c r="BZ330" s="3" t="n">
        <v>0.1606</v>
      </c>
      <c r="CA330" s="3" t="n">
        <v>0.001</v>
      </c>
      <c r="CB330" s="3" t="n">
        <v>0.0067</v>
      </c>
      <c r="CC330" s="3" t="n">
        <v>0.0013</v>
      </c>
      <c r="CD330" s="3" t="n">
        <v>0.0026</v>
      </c>
      <c r="CE330" s="3" t="n">
        <v>0.0747</v>
      </c>
      <c r="CF330" s="3" t="n">
        <v>0.0179</v>
      </c>
      <c r="CG330" s="3" t="n">
        <v>0.0012</v>
      </c>
      <c r="CH330" s="3" t="n">
        <v>0.2309</v>
      </c>
      <c r="CI330" s="3" t="n">
        <v>0.0128</v>
      </c>
      <c r="CJ330" s="3" t="n">
        <v>0.0027</v>
      </c>
      <c r="CK330" s="3" t="n">
        <v>0.0001</v>
      </c>
      <c r="CL330" s="3" t="n">
        <v>0.0078</v>
      </c>
      <c r="CM330" s="3" t="n">
        <v>0.0063</v>
      </c>
      <c r="CN330" s="3" t="n">
        <v>0.0254</v>
      </c>
      <c r="CO330" s="3" t="n">
        <v>0.0101</v>
      </c>
      <c r="CP330" s="3" t="n">
        <v>0.0081</v>
      </c>
      <c r="CQ330" s="3" t="n">
        <v>0.1191</v>
      </c>
      <c r="CR330" s="3" t="n">
        <v>-0.6003</v>
      </c>
      <c r="CS330" s="3" t="n">
        <v>0.0002</v>
      </c>
      <c r="CT330" s="0" t="s">
        <v>8</v>
      </c>
    </row>
    <row r="331" customFormat="false" ht="12.8" hidden="false" customHeight="false" outlineLevel="0" collapsed="false">
      <c r="AN331" s="6" t="s">
        <v>14</v>
      </c>
      <c r="AO331" s="3" t="n">
        <v>0.0009</v>
      </c>
      <c r="AP331" s="3" t="n">
        <v>0.0096</v>
      </c>
      <c r="AQ331" s="3" t="n">
        <v>0.0001</v>
      </c>
      <c r="AR331" s="3" t="n">
        <v>0.0105</v>
      </c>
      <c r="AS331" s="3" t="n">
        <v>0.0027</v>
      </c>
      <c r="AT331" s="3" t="n">
        <v>0.011</v>
      </c>
      <c r="AU331" s="3" t="n">
        <v>0.021</v>
      </c>
      <c r="AV331" s="3" t="n">
        <v>0.0102</v>
      </c>
      <c r="AW331" s="3" t="n">
        <v>0.0409</v>
      </c>
      <c r="AX331" s="3" t="n">
        <v>0.0053</v>
      </c>
      <c r="AY331" s="3" t="n">
        <v>0.0177</v>
      </c>
      <c r="AZ331" s="3" t="n">
        <v>0.0004</v>
      </c>
      <c r="BA331" s="3" t="n">
        <v>0.0051</v>
      </c>
      <c r="BB331" s="3" t="n">
        <v>0.0057</v>
      </c>
      <c r="BC331" s="3" t="n">
        <v>0.0003</v>
      </c>
      <c r="BD331" s="3" t="n">
        <v>0.0088</v>
      </c>
      <c r="BE331" s="3" t="n">
        <v>0.0071</v>
      </c>
      <c r="BF331" s="3" t="n">
        <v>0.0282</v>
      </c>
      <c r="BG331" s="3" t="n">
        <v>-0.0764</v>
      </c>
      <c r="BH331" s="3" t="n">
        <v>0.0037</v>
      </c>
      <c r="BI331" s="0" t="s">
        <v>8</v>
      </c>
      <c r="BY331" s="8" t="s">
        <v>56</v>
      </c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</row>
    <row r="332" customFormat="false" ht="12.8" hidden="false" customHeight="false" outlineLevel="0" collapsed="false">
      <c r="AN332" s="6" t="s">
        <v>33</v>
      </c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Y332" s="8" t="s">
        <v>7</v>
      </c>
      <c r="BZ332" s="3" t="n">
        <v>0.0023</v>
      </c>
      <c r="CA332" s="3" t="n">
        <v>0.0011</v>
      </c>
      <c r="CB332" s="3" t="n">
        <v>0.0084</v>
      </c>
      <c r="CC332" s="3" t="n">
        <v>0.0064</v>
      </c>
      <c r="CD332" s="3" t="n">
        <v>0.0002</v>
      </c>
      <c r="CE332" s="3" t="n">
        <v>0.0016</v>
      </c>
      <c r="CF332" s="3" t="n">
        <v>0.047</v>
      </c>
      <c r="CG332" s="3" t="n">
        <v>0.0056</v>
      </c>
      <c r="CH332" s="3" t="n">
        <v>0.0685</v>
      </c>
      <c r="CI332" s="3" t="n">
        <v>0.0159</v>
      </c>
      <c r="CJ332" s="3" t="n">
        <v>0.0006</v>
      </c>
      <c r="CK332" s="3" t="n">
        <v>0.0444</v>
      </c>
      <c r="CL332" s="3" t="n">
        <v>0.0043</v>
      </c>
      <c r="CM332" s="3" t="n">
        <v>0.0307</v>
      </c>
      <c r="CN332" s="3" t="n">
        <v>0.3815</v>
      </c>
      <c r="CO332" s="3" t="n">
        <v>0.0001</v>
      </c>
      <c r="CP332" s="3" t="n">
        <v>0.0006</v>
      </c>
      <c r="CQ332" s="3" t="n">
        <v>0.0011</v>
      </c>
      <c r="CR332" s="3" t="n">
        <v>0.0013</v>
      </c>
      <c r="CS332" s="7" t="n">
        <v>0.4906</v>
      </c>
      <c r="CT332" s="0" t="s">
        <v>8</v>
      </c>
    </row>
    <row r="333" customFormat="false" ht="12.8" hidden="false" customHeight="false" outlineLevel="0" collapsed="false">
      <c r="AN333" s="6" t="s">
        <v>7</v>
      </c>
      <c r="AO333" s="3" t="n">
        <v>0.0026</v>
      </c>
      <c r="AP333" s="3" t="n">
        <v>0.0104</v>
      </c>
      <c r="AQ333" s="3" t="n">
        <v>0.0008</v>
      </c>
      <c r="AR333" s="3" t="n">
        <v>0.0585</v>
      </c>
      <c r="AS333" s="3" t="n">
        <v>0.0008</v>
      </c>
      <c r="AT333" s="3" t="n">
        <v>0.0005</v>
      </c>
      <c r="AU333" s="3" t="n">
        <v>0.0192</v>
      </c>
      <c r="AV333" s="3" t="n">
        <v>0.0494</v>
      </c>
      <c r="AW333" s="3" t="n">
        <v>0.0066</v>
      </c>
      <c r="AX333" s="3" t="n">
        <v>0.011</v>
      </c>
      <c r="AY333" s="3" t="n">
        <v>0.0072</v>
      </c>
      <c r="AZ333" s="3" t="n">
        <v>0.0561</v>
      </c>
      <c r="BA333" s="3" t="n">
        <v>0.0473</v>
      </c>
      <c r="BB333" s="3" t="n">
        <v>0.0284</v>
      </c>
      <c r="BC333" s="3" t="n">
        <v>0.0069</v>
      </c>
      <c r="BD333" s="3" t="n">
        <v>0</v>
      </c>
      <c r="BE333" s="3" t="n">
        <v>0.0007</v>
      </c>
      <c r="BF333" s="3" t="n">
        <v>0.0035</v>
      </c>
      <c r="BG333" s="3" t="n">
        <v>0.0087</v>
      </c>
      <c r="BH333" s="7" t="n">
        <v>0.9096</v>
      </c>
      <c r="BI333" s="0" t="s">
        <v>8</v>
      </c>
      <c r="BY333" s="8" t="s">
        <v>11</v>
      </c>
      <c r="BZ333" s="3" t="n">
        <v>0</v>
      </c>
      <c r="CA333" s="3" t="n">
        <v>0</v>
      </c>
      <c r="CB333" s="3" t="n">
        <v>0</v>
      </c>
      <c r="CC333" s="3" t="n">
        <v>0</v>
      </c>
      <c r="CD333" s="3" t="n">
        <v>0</v>
      </c>
      <c r="CE333" s="3" t="n">
        <v>0</v>
      </c>
      <c r="CF333" s="3" t="n">
        <v>0</v>
      </c>
      <c r="CG333" s="3" t="n">
        <v>0</v>
      </c>
      <c r="CH333" s="3" t="n">
        <v>0</v>
      </c>
      <c r="CI333" s="3" t="n">
        <v>0</v>
      </c>
      <c r="CJ333" s="3" t="n">
        <v>0</v>
      </c>
      <c r="CK333" s="3" t="n">
        <v>0</v>
      </c>
      <c r="CL333" s="3" t="n">
        <v>0</v>
      </c>
      <c r="CM333" s="3" t="n">
        <v>0</v>
      </c>
      <c r="CN333" s="3" t="n">
        <v>0</v>
      </c>
      <c r="CO333" s="3" t="n">
        <v>0</v>
      </c>
      <c r="CP333" s="3" t="n">
        <v>0</v>
      </c>
      <c r="CQ333" s="3" t="n">
        <v>0</v>
      </c>
      <c r="CR333" s="3" t="n">
        <v>0</v>
      </c>
      <c r="CS333" s="3" t="n">
        <v>1</v>
      </c>
      <c r="CT333" s="0" t="s">
        <v>12</v>
      </c>
    </row>
    <row r="334" customFormat="false" ht="12.8" hidden="false" customHeight="false" outlineLevel="0" collapsed="false">
      <c r="AN334" s="6" t="s">
        <v>11</v>
      </c>
      <c r="AO334" s="3" t="n">
        <v>0</v>
      </c>
      <c r="AP334" s="3" t="n">
        <v>0</v>
      </c>
      <c r="AQ334" s="3" t="n">
        <v>0</v>
      </c>
      <c r="AR334" s="3" t="n">
        <v>0</v>
      </c>
      <c r="AS334" s="3" t="n">
        <v>0</v>
      </c>
      <c r="AT334" s="3" t="n">
        <v>0</v>
      </c>
      <c r="AU334" s="3" t="n">
        <v>0</v>
      </c>
      <c r="AV334" s="3" t="n">
        <v>0</v>
      </c>
      <c r="AW334" s="3" t="n">
        <v>0</v>
      </c>
      <c r="AX334" s="3" t="n">
        <v>0</v>
      </c>
      <c r="AY334" s="3" t="n">
        <v>0</v>
      </c>
      <c r="AZ334" s="3" t="n">
        <v>0</v>
      </c>
      <c r="BA334" s="3" t="n">
        <v>0</v>
      </c>
      <c r="BB334" s="3" t="n">
        <v>0</v>
      </c>
      <c r="BC334" s="3" t="n">
        <v>0</v>
      </c>
      <c r="BD334" s="3" t="n">
        <v>0</v>
      </c>
      <c r="BE334" s="3" t="n">
        <v>0</v>
      </c>
      <c r="BF334" s="3" t="n">
        <v>0</v>
      </c>
      <c r="BG334" s="3" t="n">
        <v>0</v>
      </c>
      <c r="BH334" s="3" t="n">
        <v>1</v>
      </c>
      <c r="BI334" s="0" t="s">
        <v>12</v>
      </c>
      <c r="BY334" s="8" t="s">
        <v>14</v>
      </c>
      <c r="BZ334" s="3" t="n">
        <v>0.0023</v>
      </c>
      <c r="CA334" s="3" t="n">
        <v>0.0011</v>
      </c>
      <c r="CB334" s="3" t="n">
        <v>0.0084</v>
      </c>
      <c r="CC334" s="3" t="n">
        <v>0.0064</v>
      </c>
      <c r="CD334" s="3" t="n">
        <v>0.0002</v>
      </c>
      <c r="CE334" s="3" t="n">
        <v>0.0016</v>
      </c>
      <c r="CF334" s="3" t="n">
        <v>0.047</v>
      </c>
      <c r="CG334" s="3" t="n">
        <v>0.0056</v>
      </c>
      <c r="CH334" s="3" t="n">
        <v>0.0685</v>
      </c>
      <c r="CI334" s="3" t="n">
        <v>0.0159</v>
      </c>
      <c r="CJ334" s="3" t="n">
        <v>0.0006</v>
      </c>
      <c r="CK334" s="3" t="n">
        <v>0.0444</v>
      </c>
      <c r="CL334" s="3" t="n">
        <v>0.0043</v>
      </c>
      <c r="CM334" s="3" t="n">
        <v>0.0307</v>
      </c>
      <c r="CN334" s="3" t="n">
        <v>0.3815</v>
      </c>
      <c r="CO334" s="3" t="n">
        <v>0.0001</v>
      </c>
      <c r="CP334" s="3" t="n">
        <v>0.0006</v>
      </c>
      <c r="CQ334" s="3" t="n">
        <v>0.0011</v>
      </c>
      <c r="CR334" s="3" t="n">
        <v>0.0013</v>
      </c>
      <c r="CS334" s="3" t="n">
        <v>-0.5094</v>
      </c>
      <c r="CT334" s="0" t="s">
        <v>8</v>
      </c>
    </row>
    <row r="335" customFormat="false" ht="12.8" hidden="false" customHeight="false" outlineLevel="0" collapsed="false">
      <c r="AN335" s="6" t="s">
        <v>14</v>
      </c>
      <c r="AO335" s="3" t="n">
        <v>0.0026</v>
      </c>
      <c r="AP335" s="3" t="n">
        <v>0.0104</v>
      </c>
      <c r="AQ335" s="3" t="n">
        <v>0.0008</v>
      </c>
      <c r="AR335" s="3" t="n">
        <v>0.0585</v>
      </c>
      <c r="AS335" s="3" t="n">
        <v>0.0008</v>
      </c>
      <c r="AT335" s="3" t="n">
        <v>0.0005</v>
      </c>
      <c r="AU335" s="3" t="n">
        <v>0.0192</v>
      </c>
      <c r="AV335" s="3" t="n">
        <v>0.0494</v>
      </c>
      <c r="AW335" s="3" t="n">
        <v>0.0066</v>
      </c>
      <c r="AX335" s="3" t="n">
        <v>0.011</v>
      </c>
      <c r="AY335" s="3" t="n">
        <v>0.0072</v>
      </c>
      <c r="AZ335" s="3" t="n">
        <v>0.0561</v>
      </c>
      <c r="BA335" s="3" t="n">
        <v>0.0473</v>
      </c>
      <c r="BB335" s="3" t="n">
        <v>0.0284</v>
      </c>
      <c r="BC335" s="3" t="n">
        <v>0.0069</v>
      </c>
      <c r="BD335" s="3" t="n">
        <v>0</v>
      </c>
      <c r="BE335" s="3" t="n">
        <v>0.0007</v>
      </c>
      <c r="BF335" s="3" t="n">
        <v>0.0035</v>
      </c>
      <c r="BG335" s="3" t="n">
        <v>0.0087</v>
      </c>
      <c r="BH335" s="3" t="n">
        <v>-0.0904</v>
      </c>
      <c r="BI335" s="0" t="s">
        <v>8</v>
      </c>
      <c r="BY335" s="8" t="s">
        <v>58</v>
      </c>
      <c r="BZ335" s="15" t="s">
        <v>65</v>
      </c>
      <c r="CA335" s="15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</row>
    <row r="336" customFormat="false" ht="12.8" hidden="false" customHeight="false" outlineLevel="0" collapsed="false">
      <c r="AN336" s="13" t="s">
        <v>66</v>
      </c>
      <c r="AO336" s="14"/>
      <c r="AP336" s="14"/>
      <c r="AQ336" s="14"/>
    </row>
    <row r="339" customFormat="false" ht="12.8" hidden="false" customHeight="false" outlineLevel="0" collapsed="false">
      <c r="BX339" s="0" t="s">
        <v>67</v>
      </c>
      <c r="BY339" s="8" t="s">
        <v>37</v>
      </c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</row>
    <row r="340" customFormat="false" ht="12.8" hidden="false" customHeight="false" outlineLevel="0" collapsed="false">
      <c r="BY340" s="8" t="s">
        <v>7</v>
      </c>
      <c r="BZ340" s="7" t="n">
        <v>0.5116</v>
      </c>
      <c r="CA340" s="9" t="n">
        <v>0.4547</v>
      </c>
      <c r="CB340" s="3" t="n">
        <v>0.0006</v>
      </c>
      <c r="CC340" s="3" t="n">
        <v>0.0231</v>
      </c>
      <c r="CD340" s="3" t="n">
        <v>0.003</v>
      </c>
      <c r="CE340" s="3" t="n">
        <v>0.0028</v>
      </c>
      <c r="CF340" s="3" t="n">
        <v>0.0017</v>
      </c>
      <c r="CG340" s="3" t="n">
        <v>0.043</v>
      </c>
      <c r="CH340" s="3" t="n">
        <v>0.0043</v>
      </c>
      <c r="CI340" s="3" t="n">
        <v>0.0074</v>
      </c>
      <c r="CJ340" s="3" t="n">
        <v>0.0003</v>
      </c>
      <c r="CK340" s="3" t="n">
        <v>0.0002</v>
      </c>
      <c r="CL340" s="3" t="n">
        <v>0.0009</v>
      </c>
      <c r="CM340" s="3" t="n">
        <v>0.0339</v>
      </c>
      <c r="CN340" s="3" t="n">
        <v>0.0498</v>
      </c>
      <c r="CO340" s="3" t="n">
        <v>0.0295</v>
      </c>
      <c r="CP340" s="3" t="n">
        <v>0.0238</v>
      </c>
      <c r="CQ340" s="3" t="n">
        <v>0.0152</v>
      </c>
      <c r="CR340" s="3" t="n">
        <v>0.0024</v>
      </c>
      <c r="CS340" s="3" t="n">
        <v>0.0009</v>
      </c>
      <c r="CT340" s="0" t="s">
        <v>8</v>
      </c>
    </row>
    <row r="341" customFormat="false" ht="12.8" hidden="false" customHeight="false" outlineLevel="0" collapsed="false">
      <c r="BY341" s="8" t="s">
        <v>11</v>
      </c>
      <c r="BZ341" s="3" t="n">
        <v>1</v>
      </c>
      <c r="CA341" s="3" t="n">
        <v>0</v>
      </c>
      <c r="CB341" s="3" t="n">
        <v>0</v>
      </c>
      <c r="CC341" s="3" t="n">
        <v>0</v>
      </c>
      <c r="CD341" s="3" t="n">
        <v>0</v>
      </c>
      <c r="CE341" s="3" t="n">
        <v>0</v>
      </c>
      <c r="CF341" s="3" t="n">
        <v>0</v>
      </c>
      <c r="CG341" s="3" t="n">
        <v>0</v>
      </c>
      <c r="CH341" s="3" t="n">
        <v>0</v>
      </c>
      <c r="CI341" s="3" t="n">
        <v>0</v>
      </c>
      <c r="CJ341" s="3" t="n">
        <v>0</v>
      </c>
      <c r="CK341" s="3" t="n">
        <v>0</v>
      </c>
      <c r="CL341" s="3" t="n">
        <v>0</v>
      </c>
      <c r="CM341" s="3" t="n">
        <v>0</v>
      </c>
      <c r="CN341" s="3" t="n">
        <v>0</v>
      </c>
      <c r="CO341" s="3" t="n">
        <v>0</v>
      </c>
      <c r="CP341" s="3" t="n">
        <v>0</v>
      </c>
      <c r="CQ341" s="3" t="n">
        <v>0</v>
      </c>
      <c r="CR341" s="3" t="n">
        <v>0</v>
      </c>
      <c r="CS341" s="3" t="n">
        <v>0</v>
      </c>
      <c r="CT341" s="0" t="s">
        <v>12</v>
      </c>
    </row>
    <row r="342" customFormat="false" ht="12.8" hidden="false" customHeight="false" outlineLevel="0" collapsed="false">
      <c r="AK342" s="6" t="s">
        <v>4</v>
      </c>
      <c r="AL342" s="6" t="s">
        <v>6</v>
      </c>
      <c r="AM342" s="6" t="s">
        <v>68</v>
      </c>
      <c r="AN342" s="6" t="s">
        <v>14</v>
      </c>
      <c r="BY342" s="8" t="s">
        <v>14</v>
      </c>
      <c r="BZ342" s="3" t="n">
        <v>-0.4884</v>
      </c>
      <c r="CA342" s="3" t="n">
        <v>0.4547</v>
      </c>
      <c r="CB342" s="3" t="n">
        <v>0.0006</v>
      </c>
      <c r="CC342" s="3" t="n">
        <v>0.0231</v>
      </c>
      <c r="CD342" s="3" t="n">
        <v>0.003</v>
      </c>
      <c r="CE342" s="3" t="n">
        <v>0.0028</v>
      </c>
      <c r="CF342" s="3" t="n">
        <v>0.0017</v>
      </c>
      <c r="CG342" s="3" t="n">
        <v>0.043</v>
      </c>
      <c r="CH342" s="3" t="n">
        <v>0.0043</v>
      </c>
      <c r="CI342" s="3" t="n">
        <v>0.0074</v>
      </c>
      <c r="CJ342" s="3" t="n">
        <v>0.0003</v>
      </c>
      <c r="CK342" s="3" t="n">
        <v>0.0002</v>
      </c>
      <c r="CL342" s="3" t="n">
        <v>0.0009</v>
      </c>
      <c r="CM342" s="3" t="n">
        <v>0.0339</v>
      </c>
      <c r="CN342" s="3" t="n">
        <v>0.0498</v>
      </c>
      <c r="CO342" s="3" t="n">
        <v>0.0295</v>
      </c>
      <c r="CP342" s="3" t="n">
        <v>0.0238</v>
      </c>
      <c r="CQ342" s="3" t="n">
        <v>0.0152</v>
      </c>
      <c r="CR342" s="3" t="n">
        <v>0.0024</v>
      </c>
      <c r="CS342" s="3" t="n">
        <v>0.0009</v>
      </c>
      <c r="CT342" s="0" t="s">
        <v>8</v>
      </c>
    </row>
    <row r="343" customFormat="false" ht="12.8" hidden="false" customHeight="false" outlineLevel="0" collapsed="false">
      <c r="AK343" s="3" t="n">
        <v>0.01</v>
      </c>
      <c r="AL343" s="3" t="n">
        <v>3</v>
      </c>
      <c r="AM343" s="3" t="n">
        <v>11136</v>
      </c>
      <c r="AN343" s="3" t="s">
        <v>69</v>
      </c>
      <c r="BY343" s="8" t="s">
        <v>38</v>
      </c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</row>
    <row r="344" customFormat="false" ht="12.8" hidden="false" customHeight="false" outlineLevel="0" collapsed="false">
      <c r="AK344" s="3" t="n">
        <v>0.05</v>
      </c>
      <c r="AL344" s="3" t="n">
        <v>2</v>
      </c>
      <c r="AM344" s="3" t="n">
        <v>2365</v>
      </c>
      <c r="AN344" s="3" t="s">
        <v>70</v>
      </c>
      <c r="BY344" s="8" t="s">
        <v>7</v>
      </c>
      <c r="BZ344" s="3" t="n">
        <v>0.0471</v>
      </c>
      <c r="CA344" s="7" t="n">
        <v>0.5926</v>
      </c>
      <c r="CB344" s="3" t="n">
        <v>0.0369</v>
      </c>
      <c r="CC344" s="3" t="n">
        <v>0.0128</v>
      </c>
      <c r="CD344" s="3" t="n">
        <v>0.0261</v>
      </c>
      <c r="CE344" s="3" t="n">
        <v>0.0008</v>
      </c>
      <c r="CF344" s="3" t="n">
        <v>0.0046</v>
      </c>
      <c r="CG344" s="3" t="n">
        <v>0.0035</v>
      </c>
      <c r="CH344" s="3" t="n">
        <v>0.0196</v>
      </c>
      <c r="CI344" s="3" t="n">
        <v>0.0819</v>
      </c>
      <c r="CJ344" s="3" t="n">
        <v>0.0001</v>
      </c>
      <c r="CK344" s="3" t="n">
        <v>0.001</v>
      </c>
      <c r="CL344" s="3" t="n">
        <v>0.0006</v>
      </c>
      <c r="CM344" s="3" t="n">
        <v>0.0227</v>
      </c>
      <c r="CN344" s="9" t="n">
        <v>0.4654</v>
      </c>
      <c r="CO344" s="3" t="n">
        <v>0.0139</v>
      </c>
      <c r="CP344" s="3" t="n">
        <v>0.0048</v>
      </c>
      <c r="CQ344" s="3" t="n">
        <v>0.0042</v>
      </c>
      <c r="CR344" s="3" t="n">
        <v>0.0043</v>
      </c>
      <c r="CS344" s="3" t="n">
        <v>0.0052</v>
      </c>
      <c r="CT344" s="0" t="s">
        <v>8</v>
      </c>
    </row>
    <row r="345" customFormat="false" ht="12.8" hidden="false" customHeight="false" outlineLevel="0" collapsed="false">
      <c r="AK345" s="3" t="n">
        <v>0.1</v>
      </c>
      <c r="AL345" s="3" t="n">
        <v>1</v>
      </c>
      <c r="AM345" s="3" t="n">
        <v>1205</v>
      </c>
      <c r="AN345" s="3" t="s">
        <v>71</v>
      </c>
      <c r="BY345" s="8" t="s">
        <v>11</v>
      </c>
      <c r="BZ345" s="3" t="n">
        <v>0</v>
      </c>
      <c r="CA345" s="3" t="n">
        <v>1</v>
      </c>
      <c r="CB345" s="3" t="n">
        <v>0</v>
      </c>
      <c r="CC345" s="3" t="n">
        <v>0</v>
      </c>
      <c r="CD345" s="3" t="n">
        <v>0</v>
      </c>
      <c r="CE345" s="3" t="n">
        <v>0</v>
      </c>
      <c r="CF345" s="3" t="n">
        <v>0</v>
      </c>
      <c r="CG345" s="3" t="n">
        <v>0</v>
      </c>
      <c r="CH345" s="3" t="n">
        <v>0</v>
      </c>
      <c r="CI345" s="3" t="n">
        <v>0</v>
      </c>
      <c r="CJ345" s="3" t="n">
        <v>0</v>
      </c>
      <c r="CK345" s="3" t="n">
        <v>0</v>
      </c>
      <c r="CL345" s="3" t="n">
        <v>0</v>
      </c>
      <c r="CM345" s="3" t="n">
        <v>0</v>
      </c>
      <c r="CN345" s="3" t="n">
        <v>0</v>
      </c>
      <c r="CO345" s="3" t="n">
        <v>0</v>
      </c>
      <c r="CP345" s="3" t="n">
        <v>0</v>
      </c>
      <c r="CQ345" s="3" t="n">
        <v>0</v>
      </c>
      <c r="CR345" s="3" t="n">
        <v>0</v>
      </c>
      <c r="CS345" s="3" t="n">
        <v>0</v>
      </c>
      <c r="CT345" s="0" t="s">
        <v>12</v>
      </c>
    </row>
    <row r="346" customFormat="false" ht="12.8" hidden="false" customHeight="false" outlineLevel="0" collapsed="false">
      <c r="AK346" s="3" t="n">
        <v>0.5</v>
      </c>
      <c r="AL346" s="3" t="n">
        <v>0.2</v>
      </c>
      <c r="AM346" s="3" t="n">
        <v>243</v>
      </c>
      <c r="AN346" s="3" t="s">
        <v>72</v>
      </c>
      <c r="BY346" s="8" t="s">
        <v>14</v>
      </c>
      <c r="BZ346" s="3" t="n">
        <v>0.0471</v>
      </c>
      <c r="CA346" s="3" t="n">
        <v>-0.4074</v>
      </c>
      <c r="CB346" s="3" t="n">
        <v>0.0369</v>
      </c>
      <c r="CC346" s="3" t="n">
        <v>0.0128</v>
      </c>
      <c r="CD346" s="3" t="n">
        <v>0.0261</v>
      </c>
      <c r="CE346" s="3" t="n">
        <v>0.0008</v>
      </c>
      <c r="CF346" s="3" t="n">
        <v>0.0046</v>
      </c>
      <c r="CG346" s="3" t="n">
        <v>0.0035</v>
      </c>
      <c r="CH346" s="3" t="n">
        <v>0.0196</v>
      </c>
      <c r="CI346" s="3" t="n">
        <v>0.0819</v>
      </c>
      <c r="CJ346" s="3" t="n">
        <v>0.0001</v>
      </c>
      <c r="CK346" s="3" t="n">
        <v>0.001</v>
      </c>
      <c r="CL346" s="3" t="n">
        <v>0.0006</v>
      </c>
      <c r="CM346" s="3" t="n">
        <v>0.0227</v>
      </c>
      <c r="CN346" s="3" t="n">
        <v>0.4654</v>
      </c>
      <c r="CO346" s="3" t="n">
        <v>0.0139</v>
      </c>
      <c r="CP346" s="3" t="n">
        <v>0.0048</v>
      </c>
      <c r="CQ346" s="3" t="n">
        <v>0.0042</v>
      </c>
      <c r="CR346" s="3" t="n">
        <v>0.0043</v>
      </c>
      <c r="CS346" s="3" t="n">
        <v>0.0052</v>
      </c>
      <c r="CT346" s="0" t="s">
        <v>8</v>
      </c>
    </row>
    <row r="347" customFormat="false" ht="12.8" hidden="false" customHeight="false" outlineLevel="0" collapsed="false">
      <c r="BY347" s="8" t="s">
        <v>39</v>
      </c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</row>
    <row r="348" customFormat="false" ht="12.8" hidden="false" customHeight="false" outlineLevel="0" collapsed="false">
      <c r="BY348" s="8" t="s">
        <v>7</v>
      </c>
      <c r="BZ348" s="3" t="n">
        <v>0.0086</v>
      </c>
      <c r="CA348" s="3" t="n">
        <v>0.0035</v>
      </c>
      <c r="CB348" s="11" t="n">
        <v>0.1879</v>
      </c>
      <c r="CC348" s="3" t="n">
        <v>0.033</v>
      </c>
      <c r="CD348" s="3" t="n">
        <v>0.0009</v>
      </c>
      <c r="CE348" s="3" t="n">
        <v>0.0292</v>
      </c>
      <c r="CF348" s="3" t="n">
        <v>0.0683</v>
      </c>
      <c r="CG348" s="3" t="n">
        <v>0.0001</v>
      </c>
      <c r="CH348" s="3" t="n">
        <v>0.0134</v>
      </c>
      <c r="CI348" s="3" t="n">
        <v>0.0181</v>
      </c>
      <c r="CJ348" s="3" t="n">
        <v>0.0003</v>
      </c>
      <c r="CK348" s="3" t="n">
        <v>0.0101</v>
      </c>
      <c r="CL348" s="3" t="n">
        <v>0.0022</v>
      </c>
      <c r="CM348" s="3" t="n">
        <v>0.0054</v>
      </c>
      <c r="CN348" s="10" t="n">
        <v>0.2472</v>
      </c>
      <c r="CO348" s="3" t="n">
        <v>0.0015</v>
      </c>
      <c r="CP348" s="3" t="n">
        <v>0.001</v>
      </c>
      <c r="CQ348" s="3" t="n">
        <v>0.0027</v>
      </c>
      <c r="CR348" s="3" t="n">
        <v>0.0017</v>
      </c>
      <c r="CS348" s="3" t="n">
        <v>0.0069</v>
      </c>
      <c r="CT348" s="0" t="s">
        <v>13</v>
      </c>
    </row>
    <row r="349" customFormat="false" ht="12.8" hidden="false" customHeight="false" outlineLevel="0" collapsed="false">
      <c r="BY349" s="8" t="s">
        <v>11</v>
      </c>
      <c r="BZ349" s="3" t="n">
        <v>0</v>
      </c>
      <c r="CA349" s="3" t="n">
        <v>0</v>
      </c>
      <c r="CB349" s="3" t="n">
        <v>1</v>
      </c>
      <c r="CC349" s="3" t="n">
        <v>0</v>
      </c>
      <c r="CD349" s="3" t="n">
        <v>0</v>
      </c>
      <c r="CE349" s="3" t="n">
        <v>0</v>
      </c>
      <c r="CF349" s="3" t="n">
        <v>0</v>
      </c>
      <c r="CG349" s="3" t="n">
        <v>0</v>
      </c>
      <c r="CH349" s="3" t="n">
        <v>0</v>
      </c>
      <c r="CI349" s="3" t="n">
        <v>0</v>
      </c>
      <c r="CJ349" s="3" t="n">
        <v>0</v>
      </c>
      <c r="CK349" s="3" t="n">
        <v>0</v>
      </c>
      <c r="CL349" s="3" t="n">
        <v>0</v>
      </c>
      <c r="CM349" s="3" t="n">
        <v>0</v>
      </c>
      <c r="CN349" s="3" t="n">
        <v>0</v>
      </c>
      <c r="CO349" s="3" t="n">
        <v>0</v>
      </c>
      <c r="CP349" s="3" t="n">
        <v>0</v>
      </c>
      <c r="CQ349" s="3" t="n">
        <v>0</v>
      </c>
      <c r="CR349" s="3" t="n">
        <v>0</v>
      </c>
      <c r="CS349" s="3" t="n">
        <v>0</v>
      </c>
      <c r="CT349" s="0" t="s">
        <v>12</v>
      </c>
    </row>
    <row r="350" customFormat="false" ht="12.8" hidden="false" customHeight="false" outlineLevel="0" collapsed="false">
      <c r="BY350" s="8" t="s">
        <v>14</v>
      </c>
      <c r="BZ350" s="3" t="n">
        <v>0.0086</v>
      </c>
      <c r="CA350" s="3" t="n">
        <v>0.0035</v>
      </c>
      <c r="CB350" s="3" t="n">
        <v>-0.8121</v>
      </c>
      <c r="CC350" s="3" t="n">
        <v>0.033</v>
      </c>
      <c r="CD350" s="3" t="n">
        <v>0.0009</v>
      </c>
      <c r="CE350" s="3" t="n">
        <v>0.0292</v>
      </c>
      <c r="CF350" s="3" t="n">
        <v>0.0683</v>
      </c>
      <c r="CG350" s="3" t="n">
        <v>0.0001</v>
      </c>
      <c r="CH350" s="3" t="n">
        <v>0.0134</v>
      </c>
      <c r="CI350" s="3" t="n">
        <v>0.0181</v>
      </c>
      <c r="CJ350" s="3" t="n">
        <v>0.0003</v>
      </c>
      <c r="CK350" s="3" t="n">
        <v>0.0101</v>
      </c>
      <c r="CL350" s="3" t="n">
        <v>0.0022</v>
      </c>
      <c r="CM350" s="3" t="n">
        <v>0.0054</v>
      </c>
      <c r="CN350" s="3" t="n">
        <v>0.2472</v>
      </c>
      <c r="CO350" s="3" t="n">
        <v>0.0015</v>
      </c>
      <c r="CP350" s="3" t="n">
        <v>0.001</v>
      </c>
      <c r="CQ350" s="3" t="n">
        <v>0.0027</v>
      </c>
      <c r="CR350" s="3" t="n">
        <v>0.0017</v>
      </c>
      <c r="CS350" s="3" t="n">
        <v>0.0069</v>
      </c>
      <c r="CT350" s="0" t="s">
        <v>8</v>
      </c>
    </row>
    <row r="351" customFormat="false" ht="12.8" hidden="false" customHeight="false" outlineLevel="0" collapsed="false">
      <c r="BY351" s="8" t="s">
        <v>40</v>
      </c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</row>
    <row r="352" customFormat="false" ht="12.8" hidden="false" customHeight="false" outlineLevel="0" collapsed="false">
      <c r="BY352" s="8" t="s">
        <v>7</v>
      </c>
      <c r="BZ352" s="3" t="n">
        <v>0.0372</v>
      </c>
      <c r="CA352" s="3" t="n">
        <v>0.0674</v>
      </c>
      <c r="CB352" s="3" t="n">
        <v>0.1046</v>
      </c>
      <c r="CC352" s="11" t="n">
        <v>0.1153</v>
      </c>
      <c r="CD352" s="3" t="n">
        <v>0.0005</v>
      </c>
      <c r="CE352" s="3" t="n">
        <v>0.0075</v>
      </c>
      <c r="CF352" s="3" t="n">
        <v>0.0372</v>
      </c>
      <c r="CG352" s="3" t="n">
        <v>0.0004</v>
      </c>
      <c r="CH352" s="3" t="n">
        <v>0.0278</v>
      </c>
      <c r="CI352" s="3" t="n">
        <v>0.0345</v>
      </c>
      <c r="CJ352" s="3" t="n">
        <v>0</v>
      </c>
      <c r="CK352" s="3" t="n">
        <v>0.0011</v>
      </c>
      <c r="CL352" s="3" t="n">
        <v>0.0037</v>
      </c>
      <c r="CM352" s="3" t="n">
        <v>0.0099</v>
      </c>
      <c r="CN352" s="10" t="n">
        <v>0.8792</v>
      </c>
      <c r="CO352" s="3" t="n">
        <v>0.0017</v>
      </c>
      <c r="CP352" s="3" t="n">
        <v>0.0004</v>
      </c>
      <c r="CQ352" s="3" t="n">
        <v>0.0044</v>
      </c>
      <c r="CR352" s="3" t="n">
        <v>0.0036</v>
      </c>
      <c r="CS352" s="3" t="n">
        <v>0.0199</v>
      </c>
      <c r="CT352" s="0" t="s">
        <v>13</v>
      </c>
    </row>
    <row r="353" customFormat="false" ht="12.8" hidden="false" customHeight="false" outlineLevel="0" collapsed="false">
      <c r="BY353" s="8" t="s">
        <v>11</v>
      </c>
      <c r="BZ353" s="3" t="n">
        <v>0</v>
      </c>
      <c r="CA353" s="3" t="n">
        <v>0</v>
      </c>
      <c r="CB353" s="3" t="n">
        <v>0</v>
      </c>
      <c r="CC353" s="3" t="n">
        <v>1</v>
      </c>
      <c r="CD353" s="3" t="n">
        <v>0</v>
      </c>
      <c r="CE353" s="3" t="n">
        <v>0</v>
      </c>
      <c r="CF353" s="3" t="n">
        <v>0</v>
      </c>
      <c r="CG353" s="3" t="n">
        <v>0</v>
      </c>
      <c r="CH353" s="3" t="n">
        <v>0</v>
      </c>
      <c r="CI353" s="3" t="n">
        <v>0</v>
      </c>
      <c r="CJ353" s="3" t="n">
        <v>0</v>
      </c>
      <c r="CK353" s="3" t="n">
        <v>0</v>
      </c>
      <c r="CL353" s="3" t="n">
        <v>0</v>
      </c>
      <c r="CM353" s="3" t="n">
        <v>0</v>
      </c>
      <c r="CN353" s="3" t="n">
        <v>0</v>
      </c>
      <c r="CO353" s="3" t="n">
        <v>0</v>
      </c>
      <c r="CP353" s="3" t="n">
        <v>0</v>
      </c>
      <c r="CQ353" s="3" t="n">
        <v>0</v>
      </c>
      <c r="CR353" s="3" t="n">
        <v>0</v>
      </c>
      <c r="CS353" s="3" t="n">
        <v>0</v>
      </c>
      <c r="CT353" s="0" t="s">
        <v>12</v>
      </c>
    </row>
    <row r="354" customFormat="false" ht="12.8" hidden="false" customHeight="false" outlineLevel="0" collapsed="false">
      <c r="BY354" s="8" t="s">
        <v>14</v>
      </c>
      <c r="BZ354" s="3" t="n">
        <v>0.0372</v>
      </c>
      <c r="CA354" s="3" t="n">
        <v>0.0674</v>
      </c>
      <c r="CB354" s="3" t="n">
        <v>0.1046</v>
      </c>
      <c r="CC354" s="3" t="n">
        <v>-0.8847</v>
      </c>
      <c r="CD354" s="3" t="n">
        <v>0.0005</v>
      </c>
      <c r="CE354" s="3" t="n">
        <v>0.0075</v>
      </c>
      <c r="CF354" s="3" t="n">
        <v>0.0372</v>
      </c>
      <c r="CG354" s="3" t="n">
        <v>0.0004</v>
      </c>
      <c r="CH354" s="3" t="n">
        <v>0.0278</v>
      </c>
      <c r="CI354" s="3" t="n">
        <v>0.0345</v>
      </c>
      <c r="CJ354" s="3" t="n">
        <v>0</v>
      </c>
      <c r="CK354" s="3" t="n">
        <v>0.0011</v>
      </c>
      <c r="CL354" s="3" t="n">
        <v>0.0037</v>
      </c>
      <c r="CM354" s="3" t="n">
        <v>0.0099</v>
      </c>
      <c r="CN354" s="3" t="n">
        <v>0.8792</v>
      </c>
      <c r="CO354" s="3" t="n">
        <v>0.0017</v>
      </c>
      <c r="CP354" s="3" t="n">
        <v>0.0004</v>
      </c>
      <c r="CQ354" s="3" t="n">
        <v>0.0044</v>
      </c>
      <c r="CR354" s="3" t="n">
        <v>0.0036</v>
      </c>
      <c r="CS354" s="3" t="n">
        <v>0.0199</v>
      </c>
      <c r="CT354" s="0" t="s">
        <v>8</v>
      </c>
    </row>
    <row r="355" customFormat="false" ht="12.8" hidden="false" customHeight="false" outlineLevel="0" collapsed="false">
      <c r="BY355" s="8" t="s">
        <v>41</v>
      </c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</row>
    <row r="356" customFormat="false" ht="12.8" hidden="false" customHeight="false" outlineLevel="0" collapsed="false">
      <c r="BY356" s="8" t="s">
        <v>7</v>
      </c>
      <c r="BZ356" s="3" t="n">
        <v>0.0501</v>
      </c>
      <c r="CA356" s="11" t="n">
        <v>0.1326</v>
      </c>
      <c r="CB356" s="3" t="n">
        <v>0.0526</v>
      </c>
      <c r="CC356" s="3" t="n">
        <v>0.0075</v>
      </c>
      <c r="CD356" s="7" t="n">
        <v>0.2371</v>
      </c>
      <c r="CE356" s="3" t="n">
        <v>0.006</v>
      </c>
      <c r="CF356" s="3" t="n">
        <v>0.0032</v>
      </c>
      <c r="CG356" s="3" t="n">
        <v>0.0063</v>
      </c>
      <c r="CH356" s="3" t="n">
        <v>0.0103</v>
      </c>
      <c r="CI356" s="3" t="n">
        <v>0.0196</v>
      </c>
      <c r="CJ356" s="3" t="n">
        <v>0.0035</v>
      </c>
      <c r="CK356" s="3" t="n">
        <v>0.0029</v>
      </c>
      <c r="CL356" s="3" t="n">
        <v>0.0002</v>
      </c>
      <c r="CM356" s="3" t="n">
        <v>0.0485</v>
      </c>
      <c r="CN356" s="3" t="n">
        <v>0.0056</v>
      </c>
      <c r="CO356" s="3" t="n">
        <v>0.0355</v>
      </c>
      <c r="CP356" s="9" t="n">
        <v>0.2298</v>
      </c>
      <c r="CQ356" s="3" t="n">
        <v>0.042</v>
      </c>
      <c r="CR356" s="3" t="n">
        <v>0.02</v>
      </c>
      <c r="CS356" s="3" t="n">
        <v>0.0004</v>
      </c>
      <c r="CT356" s="0" t="s">
        <v>8</v>
      </c>
    </row>
    <row r="357" customFormat="false" ht="12.8" hidden="false" customHeight="false" outlineLevel="0" collapsed="false">
      <c r="BY357" s="8" t="s">
        <v>11</v>
      </c>
      <c r="BZ357" s="3" t="n">
        <v>0</v>
      </c>
      <c r="CA357" s="3" t="n">
        <v>0</v>
      </c>
      <c r="CB357" s="3" t="n">
        <v>0</v>
      </c>
      <c r="CC357" s="3" t="n">
        <v>0</v>
      </c>
      <c r="CD357" s="3" t="n">
        <v>1</v>
      </c>
      <c r="CE357" s="3" t="n">
        <v>0</v>
      </c>
      <c r="CF357" s="3" t="n">
        <v>0</v>
      </c>
      <c r="CG357" s="3" t="n">
        <v>0</v>
      </c>
      <c r="CH357" s="3" t="n">
        <v>0</v>
      </c>
      <c r="CI357" s="3" t="n">
        <v>0</v>
      </c>
      <c r="CJ357" s="3" t="n">
        <v>0</v>
      </c>
      <c r="CK357" s="3" t="n">
        <v>0</v>
      </c>
      <c r="CL357" s="3" t="n">
        <v>0</v>
      </c>
      <c r="CM357" s="3" t="n">
        <v>0</v>
      </c>
      <c r="CN357" s="3" t="n">
        <v>0</v>
      </c>
      <c r="CO357" s="3" t="n">
        <v>0</v>
      </c>
      <c r="CP357" s="3" t="n">
        <v>0</v>
      </c>
      <c r="CQ357" s="3" t="n">
        <v>0</v>
      </c>
      <c r="CR357" s="3" t="n">
        <v>0</v>
      </c>
      <c r="CS357" s="3" t="n">
        <v>0</v>
      </c>
      <c r="CT357" s="0" t="s">
        <v>12</v>
      </c>
    </row>
    <row r="358" customFormat="false" ht="12.8" hidden="false" customHeight="false" outlineLevel="0" collapsed="false">
      <c r="BY358" s="8" t="s">
        <v>14</v>
      </c>
      <c r="BZ358" s="3" t="n">
        <v>0.0501</v>
      </c>
      <c r="CA358" s="3" t="n">
        <v>0.1326</v>
      </c>
      <c r="CB358" s="3" t="n">
        <v>0.0526</v>
      </c>
      <c r="CC358" s="3" t="n">
        <v>0.0075</v>
      </c>
      <c r="CD358" s="3" t="n">
        <v>-0.7629</v>
      </c>
      <c r="CE358" s="3" t="n">
        <v>0.006</v>
      </c>
      <c r="CF358" s="3" t="n">
        <v>0.0032</v>
      </c>
      <c r="CG358" s="3" t="n">
        <v>0.0063</v>
      </c>
      <c r="CH358" s="3" t="n">
        <v>0.0103</v>
      </c>
      <c r="CI358" s="3" t="n">
        <v>0.0196</v>
      </c>
      <c r="CJ358" s="3" t="n">
        <v>0.0035</v>
      </c>
      <c r="CK358" s="3" t="n">
        <v>0.0029</v>
      </c>
      <c r="CL358" s="3" t="n">
        <v>0.0002</v>
      </c>
      <c r="CM358" s="3" t="n">
        <v>0.0485</v>
      </c>
      <c r="CN358" s="3" t="n">
        <v>0.0056</v>
      </c>
      <c r="CO358" s="3" t="n">
        <v>0.0355</v>
      </c>
      <c r="CP358" s="3" t="n">
        <v>0.2298</v>
      </c>
      <c r="CQ358" s="3" t="n">
        <v>0.042</v>
      </c>
      <c r="CR358" s="3" t="n">
        <v>0.02</v>
      </c>
      <c r="CS358" s="3" t="n">
        <v>0.0004</v>
      </c>
      <c r="CT358" s="0" t="s">
        <v>8</v>
      </c>
    </row>
    <row r="359" customFormat="false" ht="12.8" hidden="false" customHeight="false" outlineLevel="0" collapsed="false">
      <c r="BY359" s="8" t="s">
        <v>42</v>
      </c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</row>
    <row r="360" customFormat="false" ht="12.8" hidden="false" customHeight="false" outlineLevel="0" collapsed="false">
      <c r="BY360" s="8" t="s">
        <v>7</v>
      </c>
      <c r="BZ360" s="3" t="n">
        <v>0.0009</v>
      </c>
      <c r="CA360" s="3" t="n">
        <v>0.0002</v>
      </c>
      <c r="CB360" s="3" t="n">
        <v>0.0328</v>
      </c>
      <c r="CC360" s="3" t="n">
        <v>0.0405</v>
      </c>
      <c r="CD360" s="3" t="n">
        <v>0.0013</v>
      </c>
      <c r="CE360" s="7" t="n">
        <v>0.8312</v>
      </c>
      <c r="CF360" s="3" t="n">
        <v>0.0045</v>
      </c>
      <c r="CG360" s="3" t="n">
        <v>0.0003</v>
      </c>
      <c r="CH360" s="3" t="n">
        <v>0.0027</v>
      </c>
      <c r="CI360" s="3" t="n">
        <v>0.0005</v>
      </c>
      <c r="CJ360" s="3" t="n">
        <v>0.022</v>
      </c>
      <c r="CK360" s="3" t="n">
        <v>0.0481</v>
      </c>
      <c r="CL360" s="3" t="n">
        <v>0.0179</v>
      </c>
      <c r="CM360" s="3" t="n">
        <v>0.0133</v>
      </c>
      <c r="CN360" s="3" t="n">
        <v>0.0006</v>
      </c>
      <c r="CO360" s="3" t="n">
        <v>0.0448</v>
      </c>
      <c r="CP360" s="3" t="n">
        <v>0.0028</v>
      </c>
      <c r="CQ360" s="3" t="n">
        <v>0.0106</v>
      </c>
      <c r="CR360" s="3" t="n">
        <v>0.0017</v>
      </c>
      <c r="CS360" s="3" t="n">
        <v>0.0012</v>
      </c>
      <c r="CT360" s="0" t="s">
        <v>8</v>
      </c>
    </row>
    <row r="361" customFormat="false" ht="12.8" hidden="false" customHeight="false" outlineLevel="0" collapsed="false">
      <c r="BY361" s="8" t="s">
        <v>11</v>
      </c>
      <c r="BZ361" s="3" t="n">
        <v>0</v>
      </c>
      <c r="CA361" s="3" t="n">
        <v>0</v>
      </c>
      <c r="CB361" s="3" t="n">
        <v>0</v>
      </c>
      <c r="CC361" s="3" t="n">
        <v>0</v>
      </c>
      <c r="CD361" s="3" t="n">
        <v>0</v>
      </c>
      <c r="CE361" s="3" t="n">
        <v>1</v>
      </c>
      <c r="CF361" s="3" t="n">
        <v>0</v>
      </c>
      <c r="CG361" s="3" t="n">
        <v>0</v>
      </c>
      <c r="CH361" s="3" t="n">
        <v>0</v>
      </c>
      <c r="CI361" s="3" t="n">
        <v>0</v>
      </c>
      <c r="CJ361" s="3" t="n">
        <v>0</v>
      </c>
      <c r="CK361" s="3" t="n">
        <v>0</v>
      </c>
      <c r="CL361" s="3" t="n">
        <v>0</v>
      </c>
      <c r="CM361" s="3" t="n">
        <v>0</v>
      </c>
      <c r="CN361" s="3" t="n">
        <v>0</v>
      </c>
      <c r="CO361" s="3" t="n">
        <v>0</v>
      </c>
      <c r="CP361" s="3" t="n">
        <v>0</v>
      </c>
      <c r="CQ361" s="3" t="n">
        <v>0</v>
      </c>
      <c r="CR361" s="3" t="n">
        <v>0</v>
      </c>
      <c r="CS361" s="3" t="n">
        <v>0</v>
      </c>
      <c r="CT361" s="0" t="s">
        <v>12</v>
      </c>
    </row>
    <row r="362" customFormat="false" ht="12.8" hidden="false" customHeight="false" outlineLevel="0" collapsed="false">
      <c r="BY362" s="8" t="s">
        <v>14</v>
      </c>
      <c r="BZ362" s="3" t="n">
        <v>0.0009</v>
      </c>
      <c r="CA362" s="3" t="n">
        <v>0.0002</v>
      </c>
      <c r="CB362" s="3" t="n">
        <v>0.0328</v>
      </c>
      <c r="CC362" s="3" t="n">
        <v>0.0405</v>
      </c>
      <c r="CD362" s="3" t="n">
        <v>0.0013</v>
      </c>
      <c r="CE362" s="3" t="n">
        <v>-0.1688</v>
      </c>
      <c r="CF362" s="3" t="n">
        <v>0.0045</v>
      </c>
      <c r="CG362" s="3" t="n">
        <v>0.0003</v>
      </c>
      <c r="CH362" s="3" t="n">
        <v>0.0027</v>
      </c>
      <c r="CI362" s="3" t="n">
        <v>0.0005</v>
      </c>
      <c r="CJ362" s="3" t="n">
        <v>0.022</v>
      </c>
      <c r="CK362" s="3" t="n">
        <v>0.0481</v>
      </c>
      <c r="CL362" s="3" t="n">
        <v>0.0179</v>
      </c>
      <c r="CM362" s="3" t="n">
        <v>0.0133</v>
      </c>
      <c r="CN362" s="3" t="n">
        <v>0.0006</v>
      </c>
      <c r="CO362" s="3" t="n">
        <v>0.0448</v>
      </c>
      <c r="CP362" s="3" t="n">
        <v>0.0028</v>
      </c>
      <c r="CQ362" s="3" t="n">
        <v>0.0106</v>
      </c>
      <c r="CR362" s="3" t="n">
        <v>0.0017</v>
      </c>
      <c r="CS362" s="3" t="n">
        <v>0.0012</v>
      </c>
      <c r="CT362" s="0" t="s">
        <v>8</v>
      </c>
    </row>
    <row r="363" customFormat="false" ht="12.8" hidden="false" customHeight="false" outlineLevel="0" collapsed="false">
      <c r="BY363" s="8" t="s">
        <v>43</v>
      </c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</row>
    <row r="364" customFormat="false" ht="12.8" hidden="false" customHeight="false" outlineLevel="0" collapsed="false">
      <c r="BY364" s="8" t="s">
        <v>7</v>
      </c>
      <c r="BZ364" s="3" t="n">
        <v>0.0122</v>
      </c>
      <c r="CA364" s="3" t="n">
        <v>0.0058</v>
      </c>
      <c r="CB364" s="10" t="n">
        <v>0.3679</v>
      </c>
      <c r="CC364" s="3" t="n">
        <v>0.0481</v>
      </c>
      <c r="CD364" s="3" t="n">
        <v>0.0026</v>
      </c>
      <c r="CE364" s="3" t="n">
        <v>0.0137</v>
      </c>
      <c r="CF364" s="11" t="n">
        <v>0.1668</v>
      </c>
      <c r="CG364" s="3" t="n">
        <v>0.0001</v>
      </c>
      <c r="CH364" s="3" t="n">
        <v>0.03</v>
      </c>
      <c r="CI364" s="3" t="n">
        <v>0.0128</v>
      </c>
      <c r="CJ364" s="3" t="n">
        <v>0.0004</v>
      </c>
      <c r="CK364" s="3" t="n">
        <v>0.0042</v>
      </c>
      <c r="CL364" s="3" t="n">
        <v>0.0051</v>
      </c>
      <c r="CM364" s="3" t="n">
        <v>0.0044</v>
      </c>
      <c r="CN364" s="10" t="n">
        <v>0.3709</v>
      </c>
      <c r="CO364" s="3" t="n">
        <v>0.0017</v>
      </c>
      <c r="CP364" s="3" t="n">
        <v>0.001</v>
      </c>
      <c r="CQ364" s="3" t="n">
        <v>0.0069</v>
      </c>
      <c r="CR364" s="3" t="n">
        <v>0.0043</v>
      </c>
      <c r="CS364" s="3" t="n">
        <v>0.0042</v>
      </c>
      <c r="CT364" s="0" t="s">
        <v>13</v>
      </c>
    </row>
    <row r="365" customFormat="false" ht="12.8" hidden="false" customHeight="false" outlineLevel="0" collapsed="false">
      <c r="BY365" s="8" t="s">
        <v>11</v>
      </c>
      <c r="BZ365" s="3" t="n">
        <v>0</v>
      </c>
      <c r="CA365" s="3" t="n">
        <v>0</v>
      </c>
      <c r="CB365" s="3" t="n">
        <v>0</v>
      </c>
      <c r="CC365" s="3" t="n">
        <v>0</v>
      </c>
      <c r="CD365" s="3" t="n">
        <v>0</v>
      </c>
      <c r="CE365" s="3" t="n">
        <v>0</v>
      </c>
      <c r="CF365" s="3" t="n">
        <v>1</v>
      </c>
      <c r="CG365" s="3" t="n">
        <v>0</v>
      </c>
      <c r="CH365" s="3" t="n">
        <v>0</v>
      </c>
      <c r="CI365" s="3" t="n">
        <v>0</v>
      </c>
      <c r="CJ365" s="3" t="n">
        <v>0</v>
      </c>
      <c r="CK365" s="3" t="n">
        <v>0</v>
      </c>
      <c r="CL365" s="3" t="n">
        <v>0</v>
      </c>
      <c r="CM365" s="3" t="n">
        <v>0</v>
      </c>
      <c r="CN365" s="3" t="n">
        <v>0</v>
      </c>
      <c r="CO365" s="3" t="n">
        <v>0</v>
      </c>
      <c r="CP365" s="3" t="n">
        <v>0</v>
      </c>
      <c r="CQ365" s="3" t="n">
        <v>0</v>
      </c>
      <c r="CR365" s="3" t="n">
        <v>0</v>
      </c>
      <c r="CS365" s="3" t="n">
        <v>0</v>
      </c>
      <c r="CT365" s="0" t="s">
        <v>12</v>
      </c>
    </row>
    <row r="366" customFormat="false" ht="12.8" hidden="false" customHeight="false" outlineLevel="0" collapsed="false">
      <c r="BY366" s="8" t="s">
        <v>14</v>
      </c>
      <c r="BZ366" s="3" t="n">
        <v>0.0122</v>
      </c>
      <c r="CA366" s="3" t="n">
        <v>0.0058</v>
      </c>
      <c r="CB366" s="3" t="n">
        <v>0.3679</v>
      </c>
      <c r="CC366" s="3" t="n">
        <v>0.0481</v>
      </c>
      <c r="CD366" s="3" t="n">
        <v>0.0026</v>
      </c>
      <c r="CE366" s="3" t="n">
        <v>0.0137</v>
      </c>
      <c r="CF366" s="3" t="n">
        <v>-0.8332</v>
      </c>
      <c r="CG366" s="3" t="n">
        <v>0.0001</v>
      </c>
      <c r="CH366" s="3" t="n">
        <v>0.03</v>
      </c>
      <c r="CI366" s="3" t="n">
        <v>0.0128</v>
      </c>
      <c r="CJ366" s="3" t="n">
        <v>0.0004</v>
      </c>
      <c r="CK366" s="3" t="n">
        <v>0.0042</v>
      </c>
      <c r="CL366" s="3" t="n">
        <v>0.0051</v>
      </c>
      <c r="CM366" s="3" t="n">
        <v>0.0044</v>
      </c>
      <c r="CN366" s="3" t="n">
        <v>0.3709</v>
      </c>
      <c r="CO366" s="3" t="n">
        <v>0.0017</v>
      </c>
      <c r="CP366" s="3" t="n">
        <v>0.001</v>
      </c>
      <c r="CQ366" s="3" t="n">
        <v>0.0069</v>
      </c>
      <c r="CR366" s="3" t="n">
        <v>0.0043</v>
      </c>
      <c r="CS366" s="3" t="n">
        <v>0.0042</v>
      </c>
      <c r="CT366" s="0" t="s">
        <v>8</v>
      </c>
    </row>
    <row r="367" customFormat="false" ht="12.8" hidden="false" customHeight="false" outlineLevel="0" collapsed="false">
      <c r="BY367" s="8" t="s">
        <v>44</v>
      </c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</row>
    <row r="368" customFormat="false" ht="12.8" hidden="false" customHeight="false" outlineLevel="0" collapsed="false">
      <c r="BY368" s="8" t="s">
        <v>7</v>
      </c>
      <c r="BZ368" s="3" t="n">
        <v>0.0344</v>
      </c>
      <c r="CA368" s="3" t="n">
        <v>0.0252</v>
      </c>
      <c r="CB368" s="3" t="n">
        <v>0</v>
      </c>
      <c r="CC368" s="3" t="n">
        <v>0.0187</v>
      </c>
      <c r="CD368" s="3" t="n">
        <v>0.0035</v>
      </c>
      <c r="CE368" s="3" t="n">
        <v>0.0027</v>
      </c>
      <c r="CF368" s="3" t="n">
        <v>0.01</v>
      </c>
      <c r="CG368" s="7" t="n">
        <v>0.6719</v>
      </c>
      <c r="CH368" s="3" t="n">
        <v>0.002</v>
      </c>
      <c r="CI368" s="3" t="n">
        <v>0.0121</v>
      </c>
      <c r="CJ368" s="3" t="n">
        <v>0.0226</v>
      </c>
      <c r="CK368" s="3" t="n">
        <v>0.0025</v>
      </c>
      <c r="CL368" s="3" t="n">
        <v>0.0431</v>
      </c>
      <c r="CM368" s="3" t="n">
        <v>0.0115</v>
      </c>
      <c r="CN368" s="3" t="n">
        <v>0.0014</v>
      </c>
      <c r="CO368" s="3" t="n">
        <v>0.0129</v>
      </c>
      <c r="CP368" s="3" t="n">
        <v>0.0033</v>
      </c>
      <c r="CQ368" s="3" t="n">
        <v>0.0076</v>
      </c>
      <c r="CR368" s="3" t="n">
        <v>0.0257</v>
      </c>
      <c r="CS368" s="3" t="n">
        <v>0.0302</v>
      </c>
      <c r="CT368" s="0" t="s">
        <v>8</v>
      </c>
    </row>
    <row r="369" customFormat="false" ht="12.8" hidden="false" customHeight="false" outlineLevel="0" collapsed="false">
      <c r="BY369" s="8" t="s">
        <v>11</v>
      </c>
      <c r="BZ369" s="3" t="n">
        <v>0</v>
      </c>
      <c r="CA369" s="3" t="n">
        <v>0</v>
      </c>
      <c r="CB369" s="3" t="n">
        <v>0</v>
      </c>
      <c r="CC369" s="3" t="n">
        <v>0</v>
      </c>
      <c r="CD369" s="3" t="n">
        <v>0</v>
      </c>
      <c r="CE369" s="3" t="n">
        <v>0</v>
      </c>
      <c r="CF369" s="3" t="n">
        <v>0</v>
      </c>
      <c r="CG369" s="3" t="n">
        <v>1</v>
      </c>
      <c r="CH369" s="3" t="n">
        <v>0</v>
      </c>
      <c r="CI369" s="3" t="n">
        <v>0</v>
      </c>
      <c r="CJ369" s="3" t="n">
        <v>0</v>
      </c>
      <c r="CK369" s="3" t="n">
        <v>0</v>
      </c>
      <c r="CL369" s="3" t="n">
        <v>0</v>
      </c>
      <c r="CM369" s="3" t="n">
        <v>0</v>
      </c>
      <c r="CN369" s="3" t="n">
        <v>0</v>
      </c>
      <c r="CO369" s="3" t="n">
        <v>0</v>
      </c>
      <c r="CP369" s="3" t="n">
        <v>0</v>
      </c>
      <c r="CQ369" s="3" t="n">
        <v>0</v>
      </c>
      <c r="CR369" s="3" t="n">
        <v>0</v>
      </c>
      <c r="CS369" s="3" t="n">
        <v>0</v>
      </c>
      <c r="CT369" s="0" t="s">
        <v>12</v>
      </c>
    </row>
    <row r="370" customFormat="false" ht="12.8" hidden="false" customHeight="false" outlineLevel="0" collapsed="false">
      <c r="BY370" s="8" t="s">
        <v>14</v>
      </c>
      <c r="BZ370" s="3" t="n">
        <v>0.0344</v>
      </c>
      <c r="CA370" s="3" t="n">
        <v>0.0252</v>
      </c>
      <c r="CB370" s="3" t="n">
        <v>0</v>
      </c>
      <c r="CC370" s="3" t="n">
        <v>0.0187</v>
      </c>
      <c r="CD370" s="3" t="n">
        <v>0.0035</v>
      </c>
      <c r="CE370" s="3" t="n">
        <v>0.0027</v>
      </c>
      <c r="CF370" s="3" t="n">
        <v>0.01</v>
      </c>
      <c r="CG370" s="3" t="n">
        <v>-0.3281</v>
      </c>
      <c r="CH370" s="3" t="n">
        <v>0.002</v>
      </c>
      <c r="CI370" s="3" t="n">
        <v>0.0121</v>
      </c>
      <c r="CJ370" s="3" t="n">
        <v>0.0226</v>
      </c>
      <c r="CK370" s="3" t="n">
        <v>0.0025</v>
      </c>
      <c r="CL370" s="3" t="n">
        <v>0.0431</v>
      </c>
      <c r="CM370" s="3" t="n">
        <v>0.0115</v>
      </c>
      <c r="CN370" s="3" t="n">
        <v>0.0014</v>
      </c>
      <c r="CO370" s="3" t="n">
        <v>0.0129</v>
      </c>
      <c r="CP370" s="3" t="n">
        <v>0.0033</v>
      </c>
      <c r="CQ370" s="3" t="n">
        <v>0.0076</v>
      </c>
      <c r="CR370" s="3" t="n">
        <v>0.0257</v>
      </c>
      <c r="CS370" s="3" t="n">
        <v>0.0302</v>
      </c>
      <c r="CT370" s="0" t="s">
        <v>8</v>
      </c>
    </row>
    <row r="371" customFormat="false" ht="12.8" hidden="false" customHeight="false" outlineLevel="0" collapsed="false">
      <c r="BY371" s="8" t="s">
        <v>45</v>
      </c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</row>
    <row r="372" customFormat="false" ht="12.8" hidden="false" customHeight="false" outlineLevel="0" collapsed="false">
      <c r="BY372" s="8" t="s">
        <v>7</v>
      </c>
      <c r="BZ372" s="3" t="n">
        <v>0.0183</v>
      </c>
      <c r="CA372" s="3" t="n">
        <v>0.0009</v>
      </c>
      <c r="CB372" s="3" t="n">
        <v>0.0045</v>
      </c>
      <c r="CC372" s="3" t="n">
        <v>0.0003</v>
      </c>
      <c r="CD372" s="3" t="n">
        <v>0.0002</v>
      </c>
      <c r="CE372" s="3" t="n">
        <v>0.0101</v>
      </c>
      <c r="CF372" s="3" t="n">
        <v>0.0139</v>
      </c>
      <c r="CG372" s="3" t="n">
        <v>0.0039</v>
      </c>
      <c r="CH372" s="7" t="n">
        <v>0.6925</v>
      </c>
      <c r="CI372" s="3" t="n">
        <v>0.0165</v>
      </c>
      <c r="CJ372" s="3" t="n">
        <v>0.0132</v>
      </c>
      <c r="CK372" s="3" t="n">
        <v>0.0019</v>
      </c>
      <c r="CL372" s="3" t="n">
        <v>0.0063</v>
      </c>
      <c r="CM372" s="3" t="n">
        <v>0.1264</v>
      </c>
      <c r="CN372" s="3" t="n">
        <v>0.0162</v>
      </c>
      <c r="CO372" s="3" t="n">
        <v>0.0007</v>
      </c>
      <c r="CP372" s="3" t="n">
        <v>0.024</v>
      </c>
      <c r="CQ372" s="3" t="n">
        <v>0.0153</v>
      </c>
      <c r="CR372" s="3" t="n">
        <v>0.0282</v>
      </c>
      <c r="CS372" s="3" t="n">
        <v>0.0025</v>
      </c>
      <c r="CT372" s="0" t="s">
        <v>8</v>
      </c>
    </row>
    <row r="373" customFormat="false" ht="12.8" hidden="false" customHeight="false" outlineLevel="0" collapsed="false">
      <c r="BY373" s="8" t="s">
        <v>11</v>
      </c>
      <c r="BZ373" s="3" t="n">
        <v>0</v>
      </c>
      <c r="CA373" s="3" t="n">
        <v>0</v>
      </c>
      <c r="CB373" s="3" t="n">
        <v>0</v>
      </c>
      <c r="CC373" s="3" t="n">
        <v>0</v>
      </c>
      <c r="CD373" s="3" t="n">
        <v>0</v>
      </c>
      <c r="CE373" s="3" t="n">
        <v>0</v>
      </c>
      <c r="CF373" s="3" t="n">
        <v>0</v>
      </c>
      <c r="CG373" s="3" t="n">
        <v>0</v>
      </c>
      <c r="CH373" s="3" t="n">
        <v>1</v>
      </c>
      <c r="CI373" s="3" t="n">
        <v>0</v>
      </c>
      <c r="CJ373" s="3" t="n">
        <v>0</v>
      </c>
      <c r="CK373" s="3" t="n">
        <v>0</v>
      </c>
      <c r="CL373" s="3" t="n">
        <v>0</v>
      </c>
      <c r="CM373" s="3" t="n">
        <v>0</v>
      </c>
      <c r="CN373" s="3" t="n">
        <v>0</v>
      </c>
      <c r="CO373" s="3" t="n">
        <v>0</v>
      </c>
      <c r="CP373" s="3" t="n">
        <v>0</v>
      </c>
      <c r="CQ373" s="3" t="n">
        <v>0</v>
      </c>
      <c r="CR373" s="3" t="n">
        <v>0</v>
      </c>
      <c r="CS373" s="3" t="n">
        <v>0</v>
      </c>
      <c r="CT373" s="0" t="s">
        <v>12</v>
      </c>
    </row>
    <row r="374" customFormat="false" ht="12.8" hidden="false" customHeight="false" outlineLevel="0" collapsed="false">
      <c r="BY374" s="8" t="s">
        <v>14</v>
      </c>
      <c r="BZ374" s="3" t="n">
        <v>0.0183</v>
      </c>
      <c r="CA374" s="3" t="n">
        <v>0.0009</v>
      </c>
      <c r="CB374" s="3" t="n">
        <v>0.0045</v>
      </c>
      <c r="CC374" s="3" t="n">
        <v>0.0003</v>
      </c>
      <c r="CD374" s="3" t="n">
        <v>0.0002</v>
      </c>
      <c r="CE374" s="3" t="n">
        <v>0.0101</v>
      </c>
      <c r="CF374" s="3" t="n">
        <v>0.0139</v>
      </c>
      <c r="CG374" s="3" t="n">
        <v>0.0039</v>
      </c>
      <c r="CH374" s="3" t="n">
        <v>-0.3075</v>
      </c>
      <c r="CI374" s="3" t="n">
        <v>0.0165</v>
      </c>
      <c r="CJ374" s="3" t="n">
        <v>0.0132</v>
      </c>
      <c r="CK374" s="3" t="n">
        <v>0.0019</v>
      </c>
      <c r="CL374" s="3" t="n">
        <v>0.0063</v>
      </c>
      <c r="CM374" s="3" t="n">
        <v>0.1264</v>
      </c>
      <c r="CN374" s="3" t="n">
        <v>0.0162</v>
      </c>
      <c r="CO374" s="3" t="n">
        <v>0.0007</v>
      </c>
      <c r="CP374" s="3" t="n">
        <v>0.024</v>
      </c>
      <c r="CQ374" s="3" t="n">
        <v>0.0153</v>
      </c>
      <c r="CR374" s="3" t="n">
        <v>0.0282</v>
      </c>
      <c r="CS374" s="3" t="n">
        <v>0.0025</v>
      </c>
      <c r="CT374" s="0" t="s">
        <v>8</v>
      </c>
    </row>
    <row r="375" customFormat="false" ht="12.8" hidden="false" customHeight="false" outlineLevel="0" collapsed="false">
      <c r="BY375" s="8" t="s">
        <v>46</v>
      </c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</row>
    <row r="376" customFormat="false" ht="12.8" hidden="false" customHeight="false" outlineLevel="0" collapsed="false">
      <c r="BY376" s="8" t="s">
        <v>7</v>
      </c>
      <c r="BZ376" s="3" t="n">
        <v>0.003</v>
      </c>
      <c r="CA376" s="3" t="n">
        <v>0.0098</v>
      </c>
      <c r="CB376" s="3" t="n">
        <v>0.0087</v>
      </c>
      <c r="CC376" s="3" t="n">
        <v>0.0004</v>
      </c>
      <c r="CD376" s="3" t="n">
        <v>0.0116</v>
      </c>
      <c r="CE376" s="3" t="n">
        <v>0.0011</v>
      </c>
      <c r="CF376" s="3" t="n">
        <v>0.0137</v>
      </c>
      <c r="CG376" s="3" t="n">
        <v>0.0085</v>
      </c>
      <c r="CH376" s="3" t="n">
        <v>0.0067</v>
      </c>
      <c r="CI376" s="7" t="n">
        <v>0.8345</v>
      </c>
      <c r="CJ376" s="3" t="n">
        <v>0.0256</v>
      </c>
      <c r="CK376" s="3" t="n">
        <v>0.0094</v>
      </c>
      <c r="CL376" s="3" t="n">
        <v>0.0006</v>
      </c>
      <c r="CM376" s="3" t="n">
        <v>0.0416</v>
      </c>
      <c r="CN376" s="3" t="n">
        <v>0.0144</v>
      </c>
      <c r="CO376" s="3" t="n">
        <v>0.0039</v>
      </c>
      <c r="CP376" s="3" t="n">
        <v>0.1386</v>
      </c>
      <c r="CQ376" s="3" t="n">
        <v>0.0044</v>
      </c>
      <c r="CR376" s="3" t="n">
        <v>0.0093</v>
      </c>
      <c r="CS376" s="3" t="n">
        <v>0.0023</v>
      </c>
      <c r="CT376" s="0" t="s">
        <v>8</v>
      </c>
    </row>
    <row r="377" customFormat="false" ht="12.8" hidden="false" customHeight="false" outlineLevel="0" collapsed="false">
      <c r="BY377" s="8" t="s">
        <v>11</v>
      </c>
      <c r="BZ377" s="3" t="n">
        <v>0</v>
      </c>
      <c r="CA377" s="3" t="n">
        <v>0</v>
      </c>
      <c r="CB377" s="3" t="n">
        <v>0</v>
      </c>
      <c r="CC377" s="3" t="n">
        <v>0</v>
      </c>
      <c r="CD377" s="3" t="n">
        <v>0</v>
      </c>
      <c r="CE377" s="3" t="n">
        <v>0</v>
      </c>
      <c r="CF377" s="3" t="n">
        <v>0</v>
      </c>
      <c r="CG377" s="3" t="n">
        <v>0</v>
      </c>
      <c r="CH377" s="3" t="n">
        <v>0</v>
      </c>
      <c r="CI377" s="3" t="n">
        <v>1</v>
      </c>
      <c r="CJ377" s="3" t="n">
        <v>0</v>
      </c>
      <c r="CK377" s="3" t="n">
        <v>0</v>
      </c>
      <c r="CL377" s="3" t="n">
        <v>0</v>
      </c>
      <c r="CM377" s="3" t="n">
        <v>0</v>
      </c>
      <c r="CN377" s="3" t="n">
        <v>0</v>
      </c>
      <c r="CO377" s="3" t="n">
        <v>0</v>
      </c>
      <c r="CP377" s="3" t="n">
        <v>0</v>
      </c>
      <c r="CQ377" s="3" t="n">
        <v>0</v>
      </c>
      <c r="CR377" s="3" t="n">
        <v>0</v>
      </c>
      <c r="CS377" s="3" t="n">
        <v>0</v>
      </c>
      <c r="CT377" s="0" t="s">
        <v>12</v>
      </c>
    </row>
    <row r="378" customFormat="false" ht="12.8" hidden="false" customHeight="false" outlineLevel="0" collapsed="false">
      <c r="BY378" s="8" t="s">
        <v>14</v>
      </c>
      <c r="BZ378" s="3" t="n">
        <v>0.003</v>
      </c>
      <c r="CA378" s="3" t="n">
        <v>0.0098</v>
      </c>
      <c r="CB378" s="3" t="n">
        <v>0.0087</v>
      </c>
      <c r="CC378" s="3" t="n">
        <v>0.0004</v>
      </c>
      <c r="CD378" s="3" t="n">
        <v>0.0116</v>
      </c>
      <c r="CE378" s="3" t="n">
        <v>0.0011</v>
      </c>
      <c r="CF378" s="3" t="n">
        <v>0.0137</v>
      </c>
      <c r="CG378" s="3" t="n">
        <v>0.0085</v>
      </c>
      <c r="CH378" s="3" t="n">
        <v>0.0067</v>
      </c>
      <c r="CI378" s="3" t="n">
        <v>-0.1655</v>
      </c>
      <c r="CJ378" s="3" t="n">
        <v>0.0256</v>
      </c>
      <c r="CK378" s="3" t="n">
        <v>0.0094</v>
      </c>
      <c r="CL378" s="3" t="n">
        <v>0.0006</v>
      </c>
      <c r="CM378" s="3" t="n">
        <v>0.0416</v>
      </c>
      <c r="CN378" s="3" t="n">
        <v>0.0144</v>
      </c>
      <c r="CO378" s="3" t="n">
        <v>0.0039</v>
      </c>
      <c r="CP378" s="3" t="n">
        <v>0.1386</v>
      </c>
      <c r="CQ378" s="3" t="n">
        <v>0.0044</v>
      </c>
      <c r="CR378" s="3" t="n">
        <v>0.0093</v>
      </c>
      <c r="CS378" s="3" t="n">
        <v>0.0023</v>
      </c>
      <c r="CT378" s="0" t="s">
        <v>8</v>
      </c>
    </row>
    <row r="379" customFormat="false" ht="12.8" hidden="false" customHeight="false" outlineLevel="0" collapsed="false">
      <c r="BY379" s="8" t="s">
        <v>47</v>
      </c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</row>
    <row r="380" customFormat="false" ht="12.8" hidden="false" customHeight="false" outlineLevel="0" collapsed="false">
      <c r="BY380" s="8" t="s">
        <v>7</v>
      </c>
      <c r="BZ380" s="3" t="n">
        <v>0.0018</v>
      </c>
      <c r="CA380" s="3" t="n">
        <v>0.0002</v>
      </c>
      <c r="CB380" s="3" t="n">
        <v>0</v>
      </c>
      <c r="CC380" s="3" t="n">
        <v>0.0009</v>
      </c>
      <c r="CD380" s="3" t="n">
        <v>0.0024</v>
      </c>
      <c r="CE380" s="3" t="n">
        <v>0.0219</v>
      </c>
      <c r="CF380" s="3" t="n">
        <v>0.0192</v>
      </c>
      <c r="CG380" s="3" t="n">
        <v>0.148</v>
      </c>
      <c r="CH380" s="3" t="n">
        <v>0.0052</v>
      </c>
      <c r="CI380" s="3" t="n">
        <v>0.0092</v>
      </c>
      <c r="CJ380" s="7" t="n">
        <v>0.8121</v>
      </c>
      <c r="CK380" s="3" t="n">
        <v>0.0232</v>
      </c>
      <c r="CL380" s="3" t="n">
        <v>0.0944</v>
      </c>
      <c r="CM380" s="3" t="n">
        <v>0.0297</v>
      </c>
      <c r="CN380" s="3" t="n">
        <v>0</v>
      </c>
      <c r="CO380" s="3" t="n">
        <v>0.0075</v>
      </c>
      <c r="CP380" s="3" t="n">
        <v>0.0118</v>
      </c>
      <c r="CQ380" s="3" t="n">
        <v>0.0119</v>
      </c>
      <c r="CR380" s="3" t="n">
        <v>0.0316</v>
      </c>
      <c r="CS380" s="3" t="n">
        <v>0.0056</v>
      </c>
      <c r="CT380" s="0" t="s">
        <v>8</v>
      </c>
    </row>
    <row r="381" customFormat="false" ht="12.8" hidden="false" customHeight="false" outlineLevel="0" collapsed="false">
      <c r="BY381" s="8" t="s">
        <v>11</v>
      </c>
      <c r="BZ381" s="3" t="n">
        <v>0</v>
      </c>
      <c r="CA381" s="3" t="n">
        <v>0</v>
      </c>
      <c r="CB381" s="3" t="n">
        <v>0</v>
      </c>
      <c r="CC381" s="3" t="n">
        <v>0</v>
      </c>
      <c r="CD381" s="3" t="n">
        <v>0</v>
      </c>
      <c r="CE381" s="3" t="n">
        <v>0</v>
      </c>
      <c r="CF381" s="3" t="n">
        <v>0</v>
      </c>
      <c r="CG381" s="3" t="n">
        <v>0</v>
      </c>
      <c r="CH381" s="3" t="n">
        <v>0</v>
      </c>
      <c r="CI381" s="3" t="n">
        <v>0</v>
      </c>
      <c r="CJ381" s="3" t="n">
        <v>1</v>
      </c>
      <c r="CK381" s="3" t="n">
        <v>0</v>
      </c>
      <c r="CL381" s="3" t="n">
        <v>0</v>
      </c>
      <c r="CM381" s="3" t="n">
        <v>0</v>
      </c>
      <c r="CN381" s="3" t="n">
        <v>0</v>
      </c>
      <c r="CO381" s="3" t="n">
        <v>0</v>
      </c>
      <c r="CP381" s="3" t="n">
        <v>0</v>
      </c>
      <c r="CQ381" s="3" t="n">
        <v>0</v>
      </c>
      <c r="CR381" s="3" t="n">
        <v>0</v>
      </c>
      <c r="CS381" s="3" t="n">
        <v>0</v>
      </c>
      <c r="CT381" s="0" t="s">
        <v>12</v>
      </c>
    </row>
    <row r="382" customFormat="false" ht="12.8" hidden="false" customHeight="false" outlineLevel="0" collapsed="false">
      <c r="BY382" s="8" t="s">
        <v>14</v>
      </c>
      <c r="BZ382" s="3" t="n">
        <v>0.0018</v>
      </c>
      <c r="CA382" s="3" t="n">
        <v>0.0002</v>
      </c>
      <c r="CB382" s="3" t="n">
        <v>0</v>
      </c>
      <c r="CC382" s="3" t="n">
        <v>0.0009</v>
      </c>
      <c r="CD382" s="3" t="n">
        <v>0.0024</v>
      </c>
      <c r="CE382" s="3" t="n">
        <v>0.0219</v>
      </c>
      <c r="CF382" s="3" t="n">
        <v>0.0192</v>
      </c>
      <c r="CG382" s="3" t="n">
        <v>0.148</v>
      </c>
      <c r="CH382" s="3" t="n">
        <v>0.0052</v>
      </c>
      <c r="CI382" s="3" t="n">
        <v>0.0092</v>
      </c>
      <c r="CJ382" s="3" t="n">
        <v>-0.1879</v>
      </c>
      <c r="CK382" s="3" t="n">
        <v>0.0232</v>
      </c>
      <c r="CL382" s="3" t="n">
        <v>0.0944</v>
      </c>
      <c r="CM382" s="3" t="n">
        <v>0.0297</v>
      </c>
      <c r="CN382" s="3" t="n">
        <v>0</v>
      </c>
      <c r="CO382" s="3" t="n">
        <v>0.0075</v>
      </c>
      <c r="CP382" s="3" t="n">
        <v>0.0118</v>
      </c>
      <c r="CQ382" s="3" t="n">
        <v>0.0119</v>
      </c>
      <c r="CR382" s="3" t="n">
        <v>0.0316</v>
      </c>
      <c r="CS382" s="3" t="n">
        <v>0.0056</v>
      </c>
      <c r="CT382" s="0" t="s">
        <v>8</v>
      </c>
    </row>
    <row r="383" customFormat="false" ht="12.8" hidden="false" customHeight="false" outlineLevel="0" collapsed="false">
      <c r="BY383" s="8" t="s">
        <v>48</v>
      </c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</row>
    <row r="384" customFormat="false" ht="12.8" hidden="false" customHeight="false" outlineLevel="0" collapsed="false">
      <c r="BY384" s="8" t="s">
        <v>7</v>
      </c>
      <c r="BZ384" s="3" t="n">
        <v>0.0015</v>
      </c>
      <c r="CA384" s="3" t="n">
        <v>0.0074</v>
      </c>
      <c r="CB384" s="3" t="n">
        <v>0.0055</v>
      </c>
      <c r="CC384" s="11" t="n">
        <v>0.1434</v>
      </c>
      <c r="CD384" s="3" t="n">
        <v>0.0166</v>
      </c>
      <c r="CE384" s="3" t="n">
        <v>0.0076</v>
      </c>
      <c r="CF384" s="3" t="n">
        <v>0.0792</v>
      </c>
      <c r="CG384" s="3" t="n">
        <v>0.0031</v>
      </c>
      <c r="CH384" s="3" t="n">
        <v>0.0017</v>
      </c>
      <c r="CI384" s="3" t="n">
        <v>0.0025</v>
      </c>
      <c r="CJ384" s="3" t="n">
        <v>0.0062</v>
      </c>
      <c r="CK384" s="7" t="n">
        <v>0.2415</v>
      </c>
      <c r="CL384" s="3" t="n">
        <v>0.0204</v>
      </c>
      <c r="CM384" s="3" t="n">
        <v>0.0108</v>
      </c>
      <c r="CN384" s="3" t="n">
        <v>0.0014</v>
      </c>
      <c r="CO384" s="3" t="n">
        <v>0.0011</v>
      </c>
      <c r="CP384" s="3" t="n">
        <v>0.0003</v>
      </c>
      <c r="CQ384" s="3" t="n">
        <v>0.0127</v>
      </c>
      <c r="CR384" s="3" t="n">
        <v>0.0063</v>
      </c>
      <c r="CS384" s="3" t="n">
        <v>0.1792</v>
      </c>
      <c r="CT384" s="0" t="s">
        <v>8</v>
      </c>
    </row>
    <row r="385" customFormat="false" ht="12.8" hidden="false" customHeight="false" outlineLevel="0" collapsed="false">
      <c r="BY385" s="8" t="s">
        <v>11</v>
      </c>
      <c r="BZ385" s="3" t="n">
        <v>0</v>
      </c>
      <c r="CA385" s="3" t="n">
        <v>0</v>
      </c>
      <c r="CB385" s="3" t="n">
        <v>0</v>
      </c>
      <c r="CC385" s="3" t="n">
        <v>0</v>
      </c>
      <c r="CD385" s="3" t="n">
        <v>0</v>
      </c>
      <c r="CE385" s="3" t="n">
        <v>0</v>
      </c>
      <c r="CF385" s="3" t="n">
        <v>0</v>
      </c>
      <c r="CG385" s="3" t="n">
        <v>0</v>
      </c>
      <c r="CH385" s="3" t="n">
        <v>0</v>
      </c>
      <c r="CI385" s="3" t="n">
        <v>0</v>
      </c>
      <c r="CJ385" s="3" t="n">
        <v>0</v>
      </c>
      <c r="CK385" s="3" t="n">
        <v>1</v>
      </c>
      <c r="CL385" s="3" t="n">
        <v>0</v>
      </c>
      <c r="CM385" s="3" t="n">
        <v>0</v>
      </c>
      <c r="CN385" s="3" t="n">
        <v>0</v>
      </c>
      <c r="CO385" s="3" t="n">
        <v>0</v>
      </c>
      <c r="CP385" s="3" t="n">
        <v>0</v>
      </c>
      <c r="CQ385" s="3" t="n">
        <v>0</v>
      </c>
      <c r="CR385" s="3" t="n">
        <v>0</v>
      </c>
      <c r="CS385" s="3" t="n">
        <v>0</v>
      </c>
      <c r="CT385" s="0" t="s">
        <v>12</v>
      </c>
    </row>
    <row r="386" customFormat="false" ht="12.8" hidden="false" customHeight="false" outlineLevel="0" collapsed="false">
      <c r="BY386" s="8" t="s">
        <v>14</v>
      </c>
      <c r="BZ386" s="3" t="n">
        <v>0.0015</v>
      </c>
      <c r="CA386" s="3" t="n">
        <v>0.0074</v>
      </c>
      <c r="CB386" s="3" t="n">
        <v>0.0055</v>
      </c>
      <c r="CC386" s="3" t="n">
        <v>0.1434</v>
      </c>
      <c r="CD386" s="3" t="n">
        <v>0.0166</v>
      </c>
      <c r="CE386" s="3" t="n">
        <v>0.0076</v>
      </c>
      <c r="CF386" s="3" t="n">
        <v>0.0792</v>
      </c>
      <c r="CG386" s="3" t="n">
        <v>0.0031</v>
      </c>
      <c r="CH386" s="3" t="n">
        <v>0.0017</v>
      </c>
      <c r="CI386" s="3" t="n">
        <v>0.0025</v>
      </c>
      <c r="CJ386" s="3" t="n">
        <v>0.0062</v>
      </c>
      <c r="CK386" s="3" t="n">
        <v>-0.7585</v>
      </c>
      <c r="CL386" s="3" t="n">
        <v>0.0204</v>
      </c>
      <c r="CM386" s="3" t="n">
        <v>0.0108</v>
      </c>
      <c r="CN386" s="3" t="n">
        <v>0.0014</v>
      </c>
      <c r="CO386" s="3" t="n">
        <v>0.0011</v>
      </c>
      <c r="CP386" s="3" t="n">
        <v>0.0003</v>
      </c>
      <c r="CQ386" s="3" t="n">
        <v>0.0127</v>
      </c>
      <c r="CR386" s="3" t="n">
        <v>0.0063</v>
      </c>
      <c r="CS386" s="3" t="n">
        <v>0.1792</v>
      </c>
      <c r="CT386" s="0" t="s">
        <v>8</v>
      </c>
    </row>
    <row r="387" customFormat="false" ht="12.8" hidden="false" customHeight="false" outlineLevel="0" collapsed="false">
      <c r="BY387" s="8" t="s">
        <v>49</v>
      </c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</row>
    <row r="388" customFormat="false" ht="12.8" hidden="false" customHeight="false" outlineLevel="0" collapsed="false">
      <c r="BY388" s="8" t="s">
        <v>7</v>
      </c>
      <c r="BZ388" s="3" t="n">
        <v>0.0693</v>
      </c>
      <c r="CA388" s="3" t="n">
        <v>0.0005</v>
      </c>
      <c r="CB388" s="3" t="n">
        <v>0.0002</v>
      </c>
      <c r="CC388" s="3" t="n">
        <v>0.0213</v>
      </c>
      <c r="CD388" s="3" t="n">
        <v>0</v>
      </c>
      <c r="CE388" s="3" t="n">
        <v>0.0406</v>
      </c>
      <c r="CF388" s="3" t="n">
        <v>0.0082</v>
      </c>
      <c r="CG388" s="3" t="n">
        <v>0.0361</v>
      </c>
      <c r="CH388" s="3" t="n">
        <v>0.0292</v>
      </c>
      <c r="CI388" s="3" t="n">
        <v>0.0086</v>
      </c>
      <c r="CJ388" s="3" t="n">
        <v>0.0096</v>
      </c>
      <c r="CK388" s="3" t="n">
        <v>0.0035</v>
      </c>
      <c r="CL388" s="7" t="n">
        <v>0.6908</v>
      </c>
      <c r="CM388" s="3" t="n">
        <v>0.138</v>
      </c>
      <c r="CN388" s="3" t="n">
        <v>0.0358</v>
      </c>
      <c r="CO388" s="3" t="n">
        <v>0.0031</v>
      </c>
      <c r="CP388" s="3" t="n">
        <v>0.0003</v>
      </c>
      <c r="CQ388" s="3" t="n">
        <v>0.0013</v>
      </c>
      <c r="CR388" s="3" t="n">
        <v>0.0027</v>
      </c>
      <c r="CS388" s="3" t="n">
        <v>0.0313</v>
      </c>
      <c r="CT388" s="0" t="s">
        <v>8</v>
      </c>
    </row>
    <row r="389" customFormat="false" ht="12.8" hidden="false" customHeight="false" outlineLevel="0" collapsed="false">
      <c r="BY389" s="8" t="s">
        <v>11</v>
      </c>
      <c r="BZ389" s="3" t="n">
        <v>0</v>
      </c>
      <c r="CA389" s="3" t="n">
        <v>0</v>
      </c>
      <c r="CB389" s="3" t="n">
        <v>0</v>
      </c>
      <c r="CC389" s="3" t="n">
        <v>0</v>
      </c>
      <c r="CD389" s="3" t="n">
        <v>0</v>
      </c>
      <c r="CE389" s="3" t="n">
        <v>0</v>
      </c>
      <c r="CF389" s="3" t="n">
        <v>0</v>
      </c>
      <c r="CG389" s="3" t="n">
        <v>0</v>
      </c>
      <c r="CH389" s="3" t="n">
        <v>0</v>
      </c>
      <c r="CI389" s="3" t="n">
        <v>0</v>
      </c>
      <c r="CJ389" s="3" t="n">
        <v>0</v>
      </c>
      <c r="CK389" s="3" t="n">
        <v>0</v>
      </c>
      <c r="CL389" s="3" t="n">
        <v>1</v>
      </c>
      <c r="CM389" s="3" t="n">
        <v>0</v>
      </c>
      <c r="CN389" s="3" t="n">
        <v>0</v>
      </c>
      <c r="CO389" s="3" t="n">
        <v>0</v>
      </c>
      <c r="CP389" s="3" t="n">
        <v>0</v>
      </c>
      <c r="CQ389" s="3" t="n">
        <v>0</v>
      </c>
      <c r="CR389" s="3" t="n">
        <v>0</v>
      </c>
      <c r="CS389" s="3" t="n">
        <v>0</v>
      </c>
      <c r="CT389" s="0" t="s">
        <v>12</v>
      </c>
    </row>
    <row r="390" customFormat="false" ht="12.8" hidden="false" customHeight="false" outlineLevel="0" collapsed="false">
      <c r="BY390" s="8" t="s">
        <v>14</v>
      </c>
      <c r="BZ390" s="3" t="n">
        <v>0.0693</v>
      </c>
      <c r="CA390" s="3" t="n">
        <v>0.0005</v>
      </c>
      <c r="CB390" s="3" t="n">
        <v>0.0002</v>
      </c>
      <c r="CC390" s="3" t="n">
        <v>0.0213</v>
      </c>
      <c r="CD390" s="3" t="n">
        <v>0</v>
      </c>
      <c r="CE390" s="3" t="n">
        <v>0.0406</v>
      </c>
      <c r="CF390" s="3" t="n">
        <v>0.0082</v>
      </c>
      <c r="CG390" s="3" t="n">
        <v>0.0361</v>
      </c>
      <c r="CH390" s="3" t="n">
        <v>0.0292</v>
      </c>
      <c r="CI390" s="3" t="n">
        <v>0.0086</v>
      </c>
      <c r="CJ390" s="3" t="n">
        <v>0.0096</v>
      </c>
      <c r="CK390" s="3" t="n">
        <v>0.0035</v>
      </c>
      <c r="CL390" s="3" t="n">
        <v>-0.3092</v>
      </c>
      <c r="CM390" s="3" t="n">
        <v>0.138</v>
      </c>
      <c r="CN390" s="3" t="n">
        <v>0.0358</v>
      </c>
      <c r="CO390" s="3" t="n">
        <v>0.0031</v>
      </c>
      <c r="CP390" s="3" t="n">
        <v>0.0003</v>
      </c>
      <c r="CQ390" s="3" t="n">
        <v>0.0013</v>
      </c>
      <c r="CR390" s="3" t="n">
        <v>0.0027</v>
      </c>
      <c r="CS390" s="3" t="n">
        <v>0.0313</v>
      </c>
      <c r="CT390" s="0" t="s">
        <v>8</v>
      </c>
    </row>
    <row r="391" customFormat="false" ht="12.8" hidden="false" customHeight="false" outlineLevel="0" collapsed="false">
      <c r="BY391" s="8" t="s">
        <v>50</v>
      </c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</row>
    <row r="392" customFormat="false" ht="12.8" hidden="false" customHeight="false" outlineLevel="0" collapsed="false">
      <c r="BY392" s="8" t="s">
        <v>7</v>
      </c>
      <c r="BZ392" s="3" t="n">
        <v>0.0012</v>
      </c>
      <c r="CA392" s="3" t="n">
        <v>0.0109</v>
      </c>
      <c r="CB392" s="3" t="n">
        <v>0.0001</v>
      </c>
      <c r="CC392" s="3" t="n">
        <v>0.0089</v>
      </c>
      <c r="CD392" s="3" t="n">
        <v>0.0004</v>
      </c>
      <c r="CE392" s="3" t="n">
        <v>0.009</v>
      </c>
      <c r="CF392" s="3" t="n">
        <v>0.012</v>
      </c>
      <c r="CG392" s="3" t="n">
        <v>0.1559</v>
      </c>
      <c r="CH392" s="3" t="n">
        <v>0.0118</v>
      </c>
      <c r="CI392" s="3" t="n">
        <v>0.0137</v>
      </c>
      <c r="CJ392" s="3" t="n">
        <v>0.1048</v>
      </c>
      <c r="CK392" s="3" t="n">
        <v>0.0167</v>
      </c>
      <c r="CL392" s="3" t="n">
        <v>0.0507</v>
      </c>
      <c r="CM392" s="7" t="n">
        <v>0.7707</v>
      </c>
      <c r="CN392" s="3" t="n">
        <v>0.0006</v>
      </c>
      <c r="CO392" s="3" t="n">
        <v>0.0003</v>
      </c>
      <c r="CP392" s="3" t="n">
        <v>0.0041</v>
      </c>
      <c r="CQ392" s="3" t="n">
        <v>0.0037</v>
      </c>
      <c r="CR392" s="3" t="n">
        <v>0.0118</v>
      </c>
      <c r="CS392" s="3" t="n">
        <v>0.1072</v>
      </c>
      <c r="CT392" s="0" t="s">
        <v>8</v>
      </c>
    </row>
    <row r="393" customFormat="false" ht="12.8" hidden="false" customHeight="false" outlineLevel="0" collapsed="false">
      <c r="BY393" s="8" t="s">
        <v>11</v>
      </c>
      <c r="BZ393" s="3" t="n">
        <v>0</v>
      </c>
      <c r="CA393" s="3" t="n">
        <v>0</v>
      </c>
      <c r="CB393" s="3" t="n">
        <v>0</v>
      </c>
      <c r="CC393" s="3" t="n">
        <v>0</v>
      </c>
      <c r="CD393" s="3" t="n">
        <v>0</v>
      </c>
      <c r="CE393" s="3" t="n">
        <v>0</v>
      </c>
      <c r="CF393" s="3" t="n">
        <v>0</v>
      </c>
      <c r="CG393" s="3" t="n">
        <v>0</v>
      </c>
      <c r="CH393" s="3" t="n">
        <v>0</v>
      </c>
      <c r="CI393" s="3" t="n">
        <v>0</v>
      </c>
      <c r="CJ393" s="3" t="n">
        <v>0</v>
      </c>
      <c r="CK393" s="3" t="n">
        <v>0</v>
      </c>
      <c r="CL393" s="3" t="n">
        <v>0</v>
      </c>
      <c r="CM393" s="3" t="n">
        <v>1</v>
      </c>
      <c r="CN393" s="3" t="n">
        <v>0</v>
      </c>
      <c r="CO393" s="3" t="n">
        <v>0</v>
      </c>
      <c r="CP393" s="3" t="n">
        <v>0</v>
      </c>
      <c r="CQ393" s="3" t="n">
        <v>0</v>
      </c>
      <c r="CR393" s="3" t="n">
        <v>0</v>
      </c>
      <c r="CS393" s="3" t="n">
        <v>0</v>
      </c>
      <c r="CT393" s="0" t="s">
        <v>12</v>
      </c>
    </row>
    <row r="394" customFormat="false" ht="12.8" hidden="false" customHeight="false" outlineLevel="0" collapsed="false">
      <c r="BY394" s="8" t="s">
        <v>14</v>
      </c>
      <c r="BZ394" s="3" t="n">
        <v>0.0012</v>
      </c>
      <c r="CA394" s="3" t="n">
        <v>0.0109</v>
      </c>
      <c r="CB394" s="3" t="n">
        <v>0.0001</v>
      </c>
      <c r="CC394" s="3" t="n">
        <v>0.0089</v>
      </c>
      <c r="CD394" s="3" t="n">
        <v>0.0004</v>
      </c>
      <c r="CE394" s="3" t="n">
        <v>0.009</v>
      </c>
      <c r="CF394" s="3" t="n">
        <v>0.012</v>
      </c>
      <c r="CG394" s="3" t="n">
        <v>0.1559</v>
      </c>
      <c r="CH394" s="3" t="n">
        <v>0.0118</v>
      </c>
      <c r="CI394" s="3" t="n">
        <v>0.0137</v>
      </c>
      <c r="CJ394" s="3" t="n">
        <v>0.1048</v>
      </c>
      <c r="CK394" s="3" t="n">
        <v>0.0167</v>
      </c>
      <c r="CL394" s="3" t="n">
        <v>0.0507</v>
      </c>
      <c r="CM394" s="3" t="n">
        <v>-0.2293</v>
      </c>
      <c r="CN394" s="3" t="n">
        <v>0.0006</v>
      </c>
      <c r="CO394" s="3" t="n">
        <v>0.0003</v>
      </c>
      <c r="CP394" s="3" t="n">
        <v>0.0041</v>
      </c>
      <c r="CQ394" s="3" t="n">
        <v>0.0037</v>
      </c>
      <c r="CR394" s="3" t="n">
        <v>0.0118</v>
      </c>
      <c r="CS394" s="3" t="n">
        <v>0.1072</v>
      </c>
      <c r="CT394" s="0" t="s">
        <v>8</v>
      </c>
    </row>
    <row r="395" customFormat="false" ht="12.8" hidden="false" customHeight="false" outlineLevel="0" collapsed="false">
      <c r="BY395" s="8" t="s">
        <v>51</v>
      </c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</row>
    <row r="396" customFormat="false" ht="12.8" hidden="false" customHeight="false" outlineLevel="0" collapsed="false">
      <c r="BY396" s="8" t="s">
        <v>7</v>
      </c>
      <c r="BZ396" s="3" t="n">
        <v>0.046</v>
      </c>
      <c r="CA396" s="3" t="n">
        <v>0.0131</v>
      </c>
      <c r="CB396" s="3" t="n">
        <v>0.0404</v>
      </c>
      <c r="CC396" s="3" t="n">
        <v>0.0737</v>
      </c>
      <c r="CD396" s="3" t="n">
        <v>0.0001</v>
      </c>
      <c r="CE396" s="3" t="n">
        <v>0.0101</v>
      </c>
      <c r="CF396" s="3" t="n">
        <v>0.0496</v>
      </c>
      <c r="CG396" s="3" t="n">
        <v>0.0008</v>
      </c>
      <c r="CH396" s="3" t="n">
        <v>0.0745</v>
      </c>
      <c r="CI396" s="3" t="n">
        <v>0.0271</v>
      </c>
      <c r="CJ396" s="3" t="n">
        <v>0.0001</v>
      </c>
      <c r="CK396" s="3" t="n">
        <v>0.0009</v>
      </c>
      <c r="CL396" s="3" t="n">
        <v>0.0119</v>
      </c>
      <c r="CM396" s="3" t="n">
        <v>0.0317</v>
      </c>
      <c r="CN396" s="7" t="n">
        <v>0.843</v>
      </c>
      <c r="CO396" s="3" t="n">
        <v>0.0007</v>
      </c>
      <c r="CP396" s="3" t="n">
        <v>0.0004</v>
      </c>
      <c r="CQ396" s="3" t="n">
        <v>0.0055</v>
      </c>
      <c r="CR396" s="3" t="n">
        <v>0.0033</v>
      </c>
      <c r="CS396" s="3" t="n">
        <v>0.0219</v>
      </c>
      <c r="CT396" s="0" t="s">
        <v>8</v>
      </c>
    </row>
    <row r="397" customFormat="false" ht="12.8" hidden="false" customHeight="false" outlineLevel="0" collapsed="false">
      <c r="BY397" s="8" t="s">
        <v>11</v>
      </c>
      <c r="BZ397" s="3" t="n">
        <v>0</v>
      </c>
      <c r="CA397" s="3" t="n">
        <v>0</v>
      </c>
      <c r="CB397" s="3" t="n">
        <v>0</v>
      </c>
      <c r="CC397" s="3" t="n">
        <v>0</v>
      </c>
      <c r="CD397" s="3" t="n">
        <v>0</v>
      </c>
      <c r="CE397" s="3" t="n">
        <v>0</v>
      </c>
      <c r="CF397" s="3" t="n">
        <v>0</v>
      </c>
      <c r="CG397" s="3" t="n">
        <v>0</v>
      </c>
      <c r="CH397" s="3" t="n">
        <v>0</v>
      </c>
      <c r="CI397" s="3" t="n">
        <v>0</v>
      </c>
      <c r="CJ397" s="3" t="n">
        <v>0</v>
      </c>
      <c r="CK397" s="3" t="n">
        <v>0</v>
      </c>
      <c r="CL397" s="3" t="n">
        <v>0</v>
      </c>
      <c r="CM397" s="3" t="n">
        <v>0</v>
      </c>
      <c r="CN397" s="3" t="n">
        <v>1</v>
      </c>
      <c r="CO397" s="3" t="n">
        <v>0</v>
      </c>
      <c r="CP397" s="3" t="n">
        <v>0</v>
      </c>
      <c r="CQ397" s="3" t="n">
        <v>0</v>
      </c>
      <c r="CR397" s="3" t="n">
        <v>0</v>
      </c>
      <c r="CS397" s="3" t="n">
        <v>0</v>
      </c>
      <c r="CT397" s="0" t="s">
        <v>12</v>
      </c>
    </row>
    <row r="398" customFormat="false" ht="12.8" hidden="false" customHeight="false" outlineLevel="0" collapsed="false">
      <c r="BY398" s="8" t="s">
        <v>14</v>
      </c>
      <c r="BZ398" s="3" t="n">
        <v>0.046</v>
      </c>
      <c r="CA398" s="3" t="n">
        <v>0.0131</v>
      </c>
      <c r="CB398" s="3" t="n">
        <v>0.0404</v>
      </c>
      <c r="CC398" s="3" t="n">
        <v>0.0737</v>
      </c>
      <c r="CD398" s="3" t="n">
        <v>0.0001</v>
      </c>
      <c r="CE398" s="3" t="n">
        <v>0.0101</v>
      </c>
      <c r="CF398" s="3" t="n">
        <v>0.0496</v>
      </c>
      <c r="CG398" s="3" t="n">
        <v>0.0008</v>
      </c>
      <c r="CH398" s="3" t="n">
        <v>0.0745</v>
      </c>
      <c r="CI398" s="3" t="n">
        <v>0.0271</v>
      </c>
      <c r="CJ398" s="3" t="n">
        <v>0.0001</v>
      </c>
      <c r="CK398" s="3" t="n">
        <v>0.0009</v>
      </c>
      <c r="CL398" s="3" t="n">
        <v>0.0119</v>
      </c>
      <c r="CM398" s="3" t="n">
        <v>0.0317</v>
      </c>
      <c r="CN398" s="3" t="n">
        <v>-0.157</v>
      </c>
      <c r="CO398" s="3" t="n">
        <v>0.0007</v>
      </c>
      <c r="CP398" s="3" t="n">
        <v>0.0004</v>
      </c>
      <c r="CQ398" s="3" t="n">
        <v>0.0055</v>
      </c>
      <c r="CR398" s="3" t="n">
        <v>0.0033</v>
      </c>
      <c r="CS398" s="3" t="n">
        <v>0.0219</v>
      </c>
      <c r="CT398" s="0" t="s">
        <v>8</v>
      </c>
    </row>
    <row r="399" customFormat="false" ht="12.8" hidden="false" customHeight="false" outlineLevel="0" collapsed="false">
      <c r="BY399" s="8" t="s">
        <v>52</v>
      </c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</row>
    <row r="400" customFormat="false" ht="12.8" hidden="false" customHeight="false" outlineLevel="0" collapsed="false">
      <c r="BY400" s="8" t="s">
        <v>7</v>
      </c>
      <c r="BZ400" s="3" t="n">
        <v>0.01</v>
      </c>
      <c r="CA400" s="3" t="n">
        <v>0.0022</v>
      </c>
      <c r="CB400" s="3" t="n">
        <v>0.0057</v>
      </c>
      <c r="CC400" s="3" t="n">
        <v>0.0095</v>
      </c>
      <c r="CD400" s="3" t="n">
        <v>0.0112</v>
      </c>
      <c r="CE400" s="3" t="n">
        <v>0.1223</v>
      </c>
      <c r="CF400" s="3" t="n">
        <v>0.0007</v>
      </c>
      <c r="CG400" s="3" t="n">
        <v>0.0094</v>
      </c>
      <c r="CH400" s="3" t="n">
        <v>0.0021</v>
      </c>
      <c r="CI400" s="3" t="n">
        <v>0.0052</v>
      </c>
      <c r="CJ400" s="3" t="n">
        <v>0.0121</v>
      </c>
      <c r="CK400" s="3" t="n">
        <v>0.0078</v>
      </c>
      <c r="CL400" s="3" t="n">
        <v>0.0066</v>
      </c>
      <c r="CM400" s="3" t="n">
        <v>0.0028</v>
      </c>
      <c r="CN400" s="3" t="n">
        <v>0.0008</v>
      </c>
      <c r="CO400" s="7" t="n">
        <v>0.7903</v>
      </c>
      <c r="CP400" s="3" t="n">
        <v>0.0254</v>
      </c>
      <c r="CQ400" s="3" t="n">
        <v>0.0035</v>
      </c>
      <c r="CR400" s="3" t="n">
        <v>0.0017</v>
      </c>
      <c r="CS400" s="3" t="n">
        <v>0.0001</v>
      </c>
      <c r="CT400" s="0" t="s">
        <v>8</v>
      </c>
    </row>
    <row r="401" customFormat="false" ht="12.8" hidden="false" customHeight="false" outlineLevel="0" collapsed="false">
      <c r="BY401" s="8" t="s">
        <v>11</v>
      </c>
      <c r="BZ401" s="3" t="n">
        <v>0</v>
      </c>
      <c r="CA401" s="3" t="n">
        <v>0</v>
      </c>
      <c r="CB401" s="3" t="n">
        <v>0</v>
      </c>
      <c r="CC401" s="3" t="n">
        <v>0</v>
      </c>
      <c r="CD401" s="3" t="n">
        <v>0</v>
      </c>
      <c r="CE401" s="3" t="n">
        <v>0</v>
      </c>
      <c r="CF401" s="3" t="n">
        <v>0</v>
      </c>
      <c r="CG401" s="3" t="n">
        <v>0</v>
      </c>
      <c r="CH401" s="3" t="n">
        <v>0</v>
      </c>
      <c r="CI401" s="3" t="n">
        <v>0</v>
      </c>
      <c r="CJ401" s="3" t="n">
        <v>0</v>
      </c>
      <c r="CK401" s="3" t="n">
        <v>0</v>
      </c>
      <c r="CL401" s="3" t="n">
        <v>0</v>
      </c>
      <c r="CM401" s="3" t="n">
        <v>0</v>
      </c>
      <c r="CN401" s="3" t="n">
        <v>0</v>
      </c>
      <c r="CO401" s="3" t="n">
        <v>1</v>
      </c>
      <c r="CP401" s="3" t="n">
        <v>0</v>
      </c>
      <c r="CQ401" s="3" t="n">
        <v>0</v>
      </c>
      <c r="CR401" s="3" t="n">
        <v>0</v>
      </c>
      <c r="CS401" s="3" t="n">
        <v>0</v>
      </c>
      <c r="CT401" s="0" t="s">
        <v>12</v>
      </c>
    </row>
    <row r="402" customFormat="false" ht="12.8" hidden="false" customHeight="false" outlineLevel="0" collapsed="false">
      <c r="BY402" s="8" t="s">
        <v>14</v>
      </c>
      <c r="BZ402" s="3" t="n">
        <v>0.01</v>
      </c>
      <c r="CA402" s="3" t="n">
        <v>0.0022</v>
      </c>
      <c r="CB402" s="3" t="n">
        <v>0.0057</v>
      </c>
      <c r="CC402" s="3" t="n">
        <v>0.0095</v>
      </c>
      <c r="CD402" s="3" t="n">
        <v>0.0112</v>
      </c>
      <c r="CE402" s="3" t="n">
        <v>0.1223</v>
      </c>
      <c r="CF402" s="3" t="n">
        <v>0.0007</v>
      </c>
      <c r="CG402" s="3" t="n">
        <v>0.0094</v>
      </c>
      <c r="CH402" s="3" t="n">
        <v>0.0021</v>
      </c>
      <c r="CI402" s="3" t="n">
        <v>0.0052</v>
      </c>
      <c r="CJ402" s="3" t="n">
        <v>0.0121</v>
      </c>
      <c r="CK402" s="3" t="n">
        <v>0.0078</v>
      </c>
      <c r="CL402" s="3" t="n">
        <v>0.0066</v>
      </c>
      <c r="CM402" s="3" t="n">
        <v>0.0028</v>
      </c>
      <c r="CN402" s="3" t="n">
        <v>0.0008</v>
      </c>
      <c r="CO402" s="3" t="n">
        <v>-0.2097</v>
      </c>
      <c r="CP402" s="3" t="n">
        <v>0.0254</v>
      </c>
      <c r="CQ402" s="3" t="n">
        <v>0.0035</v>
      </c>
      <c r="CR402" s="3" t="n">
        <v>0.0017</v>
      </c>
      <c r="CS402" s="3" t="n">
        <v>0.0001</v>
      </c>
      <c r="CT402" s="0" t="s">
        <v>8</v>
      </c>
    </row>
    <row r="403" customFormat="false" ht="12.8" hidden="false" customHeight="false" outlineLevel="0" collapsed="false">
      <c r="BY403" s="8" t="s">
        <v>53</v>
      </c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</row>
    <row r="404" customFormat="false" ht="12.8" hidden="false" customHeight="false" outlineLevel="0" collapsed="false">
      <c r="BY404" s="8" t="s">
        <v>7</v>
      </c>
      <c r="BZ404" s="3" t="n">
        <v>0.0044</v>
      </c>
      <c r="CA404" s="3" t="n">
        <v>0.0009</v>
      </c>
      <c r="CB404" s="3" t="n">
        <v>0.0187</v>
      </c>
      <c r="CC404" s="3" t="n">
        <v>0.0029</v>
      </c>
      <c r="CD404" s="3" t="n">
        <v>0.0067</v>
      </c>
      <c r="CE404" s="3" t="n">
        <v>0.0468</v>
      </c>
      <c r="CF404" s="3" t="n">
        <v>0.0015</v>
      </c>
      <c r="CG404" s="3" t="n">
        <v>0.0013</v>
      </c>
      <c r="CH404" s="3" t="n">
        <v>0.0059</v>
      </c>
      <c r="CI404" s="3" t="n">
        <v>0.0109</v>
      </c>
      <c r="CJ404" s="3" t="n">
        <v>0.0126</v>
      </c>
      <c r="CK404" s="3" t="n">
        <v>0.0074</v>
      </c>
      <c r="CL404" s="3" t="n">
        <v>0.0008</v>
      </c>
      <c r="CM404" s="3" t="n">
        <v>0.0232</v>
      </c>
      <c r="CN404" s="3" t="n">
        <v>0.0004</v>
      </c>
      <c r="CO404" s="3" t="n">
        <v>0.0484</v>
      </c>
      <c r="CP404" s="7" t="n">
        <v>0.3667</v>
      </c>
      <c r="CQ404" s="3" t="n">
        <v>0.0056</v>
      </c>
      <c r="CR404" s="3" t="n">
        <v>0.0067</v>
      </c>
      <c r="CS404" s="3" t="n">
        <v>0.0001</v>
      </c>
      <c r="CT404" s="0" t="s">
        <v>8</v>
      </c>
    </row>
    <row r="405" customFormat="false" ht="12.8" hidden="false" customHeight="false" outlineLevel="0" collapsed="false">
      <c r="BY405" s="8" t="s">
        <v>11</v>
      </c>
      <c r="BZ405" s="3" t="n">
        <v>0</v>
      </c>
      <c r="CA405" s="3" t="n">
        <v>0</v>
      </c>
      <c r="CB405" s="3" t="n">
        <v>0</v>
      </c>
      <c r="CC405" s="3" t="n">
        <v>0</v>
      </c>
      <c r="CD405" s="3" t="n">
        <v>0</v>
      </c>
      <c r="CE405" s="3" t="n">
        <v>0</v>
      </c>
      <c r="CF405" s="3" t="n">
        <v>0</v>
      </c>
      <c r="CG405" s="3" t="n">
        <v>0</v>
      </c>
      <c r="CH405" s="3" t="n">
        <v>0</v>
      </c>
      <c r="CI405" s="3" t="n">
        <v>0</v>
      </c>
      <c r="CJ405" s="3" t="n">
        <v>0</v>
      </c>
      <c r="CK405" s="3" t="n">
        <v>0</v>
      </c>
      <c r="CL405" s="3" t="n">
        <v>0</v>
      </c>
      <c r="CM405" s="3" t="n">
        <v>0</v>
      </c>
      <c r="CN405" s="3" t="n">
        <v>0</v>
      </c>
      <c r="CO405" s="3" t="n">
        <v>0</v>
      </c>
      <c r="CP405" s="3" t="n">
        <v>1</v>
      </c>
      <c r="CQ405" s="3" t="n">
        <v>0</v>
      </c>
      <c r="CR405" s="3" t="n">
        <v>0</v>
      </c>
      <c r="CS405" s="3" t="n">
        <v>0</v>
      </c>
      <c r="CT405" s="0" t="s">
        <v>12</v>
      </c>
    </row>
    <row r="406" customFormat="false" ht="12.8" hidden="false" customHeight="false" outlineLevel="0" collapsed="false">
      <c r="BY406" s="8" t="s">
        <v>14</v>
      </c>
      <c r="BZ406" s="3" t="n">
        <v>0.0044</v>
      </c>
      <c r="CA406" s="3" t="n">
        <v>0.0009</v>
      </c>
      <c r="CB406" s="3" t="n">
        <v>0.0187</v>
      </c>
      <c r="CC406" s="3" t="n">
        <v>0.0029</v>
      </c>
      <c r="CD406" s="3" t="n">
        <v>0.0067</v>
      </c>
      <c r="CE406" s="3" t="n">
        <v>0.0468</v>
      </c>
      <c r="CF406" s="3" t="n">
        <v>0.0015</v>
      </c>
      <c r="CG406" s="3" t="n">
        <v>0.0013</v>
      </c>
      <c r="CH406" s="3" t="n">
        <v>0.0059</v>
      </c>
      <c r="CI406" s="3" t="n">
        <v>0.0109</v>
      </c>
      <c r="CJ406" s="3" t="n">
        <v>0.0126</v>
      </c>
      <c r="CK406" s="3" t="n">
        <v>0.0074</v>
      </c>
      <c r="CL406" s="3" t="n">
        <v>0.0008</v>
      </c>
      <c r="CM406" s="3" t="n">
        <v>0.0232</v>
      </c>
      <c r="CN406" s="3" t="n">
        <v>0.0004</v>
      </c>
      <c r="CO406" s="3" t="n">
        <v>0.0484</v>
      </c>
      <c r="CP406" s="3" t="n">
        <v>-0.6333</v>
      </c>
      <c r="CQ406" s="3" t="n">
        <v>0.0056</v>
      </c>
      <c r="CR406" s="3" t="n">
        <v>0.0067</v>
      </c>
      <c r="CS406" s="3" t="n">
        <v>0.0001</v>
      </c>
      <c r="CT406" s="0" t="s">
        <v>8</v>
      </c>
    </row>
    <row r="407" customFormat="false" ht="12.8" hidden="false" customHeight="false" outlineLevel="0" collapsed="false">
      <c r="BY407" s="8" t="s">
        <v>54</v>
      </c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</row>
    <row r="408" customFormat="false" ht="12.8" hidden="false" customHeight="false" outlineLevel="0" collapsed="false">
      <c r="BY408" s="8" t="s">
        <v>7</v>
      </c>
      <c r="BZ408" s="3" t="n">
        <v>0.0088</v>
      </c>
      <c r="CA408" s="3" t="n">
        <v>0.0063</v>
      </c>
      <c r="CB408" s="3" t="n">
        <v>0.0355</v>
      </c>
      <c r="CC408" s="3" t="n">
        <v>0.0049</v>
      </c>
      <c r="CD408" s="3" t="n">
        <v>0.0468</v>
      </c>
      <c r="CE408" s="3" t="n">
        <v>0.0053</v>
      </c>
      <c r="CF408" s="3" t="n">
        <v>0.0123</v>
      </c>
      <c r="CG408" s="3" t="n">
        <v>0.0016</v>
      </c>
      <c r="CH408" s="3" t="n">
        <v>0.0473</v>
      </c>
      <c r="CI408" s="3" t="n">
        <v>0.0049</v>
      </c>
      <c r="CJ408" s="3" t="n">
        <v>0.023</v>
      </c>
      <c r="CK408" s="3" t="n">
        <v>0.0233</v>
      </c>
      <c r="CL408" s="3" t="n">
        <v>0.0013</v>
      </c>
      <c r="CM408" s="3" t="n">
        <v>0.0093</v>
      </c>
      <c r="CN408" s="3" t="n">
        <v>0.0011</v>
      </c>
      <c r="CO408" s="3" t="n">
        <v>0.004</v>
      </c>
      <c r="CP408" s="3" t="n">
        <v>0.0209</v>
      </c>
      <c r="CQ408" s="7" t="n">
        <v>0.7045</v>
      </c>
      <c r="CR408" s="3" t="n">
        <v>0.014</v>
      </c>
      <c r="CS408" s="3" t="n">
        <v>0.0009</v>
      </c>
      <c r="CT408" s="0" t="s">
        <v>8</v>
      </c>
    </row>
    <row r="409" customFormat="false" ht="12.8" hidden="false" customHeight="false" outlineLevel="0" collapsed="false">
      <c r="BY409" s="8" t="s">
        <v>11</v>
      </c>
      <c r="BZ409" s="3" t="n">
        <v>0</v>
      </c>
      <c r="CA409" s="3" t="n">
        <v>0</v>
      </c>
      <c r="CB409" s="3" t="n">
        <v>0</v>
      </c>
      <c r="CC409" s="3" t="n">
        <v>0</v>
      </c>
      <c r="CD409" s="3" t="n">
        <v>0</v>
      </c>
      <c r="CE409" s="3" t="n">
        <v>0</v>
      </c>
      <c r="CF409" s="3" t="n">
        <v>0</v>
      </c>
      <c r="CG409" s="3" t="n">
        <v>0</v>
      </c>
      <c r="CH409" s="3" t="n">
        <v>0</v>
      </c>
      <c r="CI409" s="3" t="n">
        <v>0</v>
      </c>
      <c r="CJ409" s="3" t="n">
        <v>0</v>
      </c>
      <c r="CK409" s="3" t="n">
        <v>0</v>
      </c>
      <c r="CL409" s="3" t="n">
        <v>0</v>
      </c>
      <c r="CM409" s="3" t="n">
        <v>0</v>
      </c>
      <c r="CN409" s="3" t="n">
        <v>0</v>
      </c>
      <c r="CO409" s="3" t="n">
        <v>0</v>
      </c>
      <c r="CP409" s="3" t="n">
        <v>0</v>
      </c>
      <c r="CQ409" s="3" t="n">
        <v>1</v>
      </c>
      <c r="CR409" s="3" t="n">
        <v>0</v>
      </c>
      <c r="CS409" s="3" t="n">
        <v>0</v>
      </c>
      <c r="CT409" s="0" t="s">
        <v>12</v>
      </c>
    </row>
    <row r="410" customFormat="false" ht="12.8" hidden="false" customHeight="false" outlineLevel="0" collapsed="false">
      <c r="BY410" s="8" t="s">
        <v>14</v>
      </c>
      <c r="BZ410" s="3" t="n">
        <v>0.0088</v>
      </c>
      <c r="CA410" s="3" t="n">
        <v>0.0063</v>
      </c>
      <c r="CB410" s="3" t="n">
        <v>0.0355</v>
      </c>
      <c r="CC410" s="3" t="n">
        <v>0.0049</v>
      </c>
      <c r="CD410" s="3" t="n">
        <v>0.0468</v>
      </c>
      <c r="CE410" s="3" t="n">
        <v>0.0053</v>
      </c>
      <c r="CF410" s="3" t="n">
        <v>0.0123</v>
      </c>
      <c r="CG410" s="3" t="n">
        <v>0.0016</v>
      </c>
      <c r="CH410" s="3" t="n">
        <v>0.0473</v>
      </c>
      <c r="CI410" s="3" t="n">
        <v>0.0049</v>
      </c>
      <c r="CJ410" s="3" t="n">
        <v>0.023</v>
      </c>
      <c r="CK410" s="3" t="n">
        <v>0.0233</v>
      </c>
      <c r="CL410" s="3" t="n">
        <v>0.0013</v>
      </c>
      <c r="CM410" s="3" t="n">
        <v>0.0093</v>
      </c>
      <c r="CN410" s="3" t="n">
        <v>0.0011</v>
      </c>
      <c r="CO410" s="3" t="n">
        <v>0.004</v>
      </c>
      <c r="CP410" s="3" t="n">
        <v>0.0209</v>
      </c>
      <c r="CQ410" s="3" t="n">
        <v>-0.2955</v>
      </c>
      <c r="CR410" s="3" t="n">
        <v>0.014</v>
      </c>
      <c r="CS410" s="3" t="n">
        <v>0.0009</v>
      </c>
      <c r="CT410" s="0" t="s">
        <v>8</v>
      </c>
    </row>
    <row r="411" customFormat="false" ht="12.8" hidden="false" customHeight="false" outlineLevel="0" collapsed="false">
      <c r="BY411" s="8" t="s">
        <v>55</v>
      </c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</row>
    <row r="412" customFormat="false" ht="12.8" hidden="false" customHeight="false" outlineLevel="0" collapsed="false">
      <c r="BY412" s="8" t="s">
        <v>7</v>
      </c>
      <c r="BZ412" s="3" t="n">
        <v>0.0796</v>
      </c>
      <c r="CA412" s="3" t="n">
        <v>0.0015</v>
      </c>
      <c r="CB412" s="3" t="n">
        <v>0.0174</v>
      </c>
      <c r="CC412" s="3" t="n">
        <v>0.0038</v>
      </c>
      <c r="CD412" s="3" t="n">
        <v>0.0007</v>
      </c>
      <c r="CE412" s="3" t="n">
        <v>0.0202</v>
      </c>
      <c r="CF412" s="3" t="n">
        <v>0.0074</v>
      </c>
      <c r="CG412" s="3" t="n">
        <v>0.0009</v>
      </c>
      <c r="CH412" s="10" t="n">
        <v>0.1617</v>
      </c>
      <c r="CI412" s="3" t="n">
        <v>0.0051</v>
      </c>
      <c r="CJ412" s="3" t="n">
        <v>0.002</v>
      </c>
      <c r="CK412" s="3" t="n">
        <v>0.0002</v>
      </c>
      <c r="CL412" s="3" t="n">
        <v>0.004</v>
      </c>
      <c r="CM412" s="3" t="n">
        <v>0.0175</v>
      </c>
      <c r="CN412" s="3" t="n">
        <v>0.0442</v>
      </c>
      <c r="CO412" s="3" t="n">
        <v>0.001</v>
      </c>
      <c r="CP412" s="3" t="n">
        <v>0.0249</v>
      </c>
      <c r="CQ412" s="3" t="n">
        <v>0.0314</v>
      </c>
      <c r="CR412" s="11" t="n">
        <v>0.1578</v>
      </c>
      <c r="CS412" s="3" t="n">
        <v>0.0007</v>
      </c>
      <c r="CT412" s="0" t="s">
        <v>13</v>
      </c>
    </row>
    <row r="413" customFormat="false" ht="12.8" hidden="false" customHeight="false" outlineLevel="0" collapsed="false">
      <c r="BY413" s="8" t="s">
        <v>11</v>
      </c>
      <c r="BZ413" s="3" t="n">
        <v>0</v>
      </c>
      <c r="CA413" s="3" t="n">
        <v>0</v>
      </c>
      <c r="CB413" s="3" t="n">
        <v>0</v>
      </c>
      <c r="CC413" s="3" t="n">
        <v>0</v>
      </c>
      <c r="CD413" s="3" t="n">
        <v>0</v>
      </c>
      <c r="CE413" s="3" t="n">
        <v>0</v>
      </c>
      <c r="CF413" s="3" t="n">
        <v>0</v>
      </c>
      <c r="CG413" s="3" t="n">
        <v>0</v>
      </c>
      <c r="CH413" s="3" t="n">
        <v>0</v>
      </c>
      <c r="CI413" s="3" t="n">
        <v>0</v>
      </c>
      <c r="CJ413" s="3" t="n">
        <v>0</v>
      </c>
      <c r="CK413" s="3" t="n">
        <v>0</v>
      </c>
      <c r="CL413" s="3" t="n">
        <v>0</v>
      </c>
      <c r="CM413" s="3" t="n">
        <v>0</v>
      </c>
      <c r="CN413" s="3" t="n">
        <v>0</v>
      </c>
      <c r="CO413" s="3" t="n">
        <v>0</v>
      </c>
      <c r="CP413" s="3" t="n">
        <v>0</v>
      </c>
      <c r="CQ413" s="3" t="n">
        <v>0</v>
      </c>
      <c r="CR413" s="3" t="n">
        <v>1</v>
      </c>
      <c r="CS413" s="3" t="n">
        <v>0</v>
      </c>
      <c r="CT413" s="0" t="s">
        <v>12</v>
      </c>
    </row>
    <row r="414" customFormat="false" ht="12.8" hidden="false" customHeight="false" outlineLevel="0" collapsed="false">
      <c r="BY414" s="8" t="s">
        <v>14</v>
      </c>
      <c r="BZ414" s="3" t="n">
        <v>0.0796</v>
      </c>
      <c r="CA414" s="3" t="n">
        <v>0.0015</v>
      </c>
      <c r="CB414" s="3" t="n">
        <v>0.0174</v>
      </c>
      <c r="CC414" s="3" t="n">
        <v>0.0038</v>
      </c>
      <c r="CD414" s="3" t="n">
        <v>0.0007</v>
      </c>
      <c r="CE414" s="3" t="n">
        <v>0.0202</v>
      </c>
      <c r="CF414" s="3" t="n">
        <v>0.0074</v>
      </c>
      <c r="CG414" s="3" t="n">
        <v>0.0009</v>
      </c>
      <c r="CH414" s="3" t="n">
        <v>0.1617</v>
      </c>
      <c r="CI414" s="3" t="n">
        <v>0.0051</v>
      </c>
      <c r="CJ414" s="3" t="n">
        <v>0.002</v>
      </c>
      <c r="CK414" s="3" t="n">
        <v>0.0002</v>
      </c>
      <c r="CL414" s="3" t="n">
        <v>0.004</v>
      </c>
      <c r="CM414" s="3" t="n">
        <v>0.0175</v>
      </c>
      <c r="CN414" s="3" t="n">
        <v>0.0442</v>
      </c>
      <c r="CO414" s="3" t="n">
        <v>0.001</v>
      </c>
      <c r="CP414" s="3" t="n">
        <v>0.0249</v>
      </c>
      <c r="CQ414" s="3" t="n">
        <v>0.0314</v>
      </c>
      <c r="CR414" s="3" t="n">
        <v>-0.8422</v>
      </c>
      <c r="CS414" s="3" t="n">
        <v>0.0007</v>
      </c>
      <c r="CT414" s="0" t="s">
        <v>8</v>
      </c>
    </row>
    <row r="415" customFormat="false" ht="12.8" hidden="false" customHeight="false" outlineLevel="0" collapsed="false">
      <c r="BY415" s="8" t="s">
        <v>56</v>
      </c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</row>
    <row r="416" customFormat="false" ht="12.8" hidden="false" customHeight="false" outlineLevel="0" collapsed="false">
      <c r="BY416" s="8" t="s">
        <v>7</v>
      </c>
      <c r="BZ416" s="3" t="n">
        <v>0.0012</v>
      </c>
      <c r="CA416" s="3" t="n">
        <v>0.0092</v>
      </c>
      <c r="CB416" s="3" t="n">
        <v>0.0066</v>
      </c>
      <c r="CC416" s="3" t="n">
        <v>0.0102</v>
      </c>
      <c r="CD416" s="3" t="n">
        <v>0.0004</v>
      </c>
      <c r="CE416" s="3" t="n">
        <v>0.0034</v>
      </c>
      <c r="CF416" s="3" t="n">
        <v>0.0973</v>
      </c>
      <c r="CG416" s="3" t="n">
        <v>0.0044</v>
      </c>
      <c r="CH416" s="3" t="n">
        <v>0.0718</v>
      </c>
      <c r="CI416" s="3" t="n">
        <v>0.0733</v>
      </c>
      <c r="CJ416" s="3" t="n">
        <v>0.0008</v>
      </c>
      <c r="CK416" s="3" t="n">
        <v>0.0134</v>
      </c>
      <c r="CL416" s="3" t="n">
        <v>0.0095</v>
      </c>
      <c r="CM416" s="3" t="n">
        <v>0.0485</v>
      </c>
      <c r="CN416" s="3" t="n">
        <v>0.1949</v>
      </c>
      <c r="CO416" s="3" t="n">
        <v>0.0002</v>
      </c>
      <c r="CP416" s="3" t="n">
        <v>0.0002</v>
      </c>
      <c r="CQ416" s="3" t="n">
        <v>0.0006</v>
      </c>
      <c r="CR416" s="3" t="n">
        <v>0.0104</v>
      </c>
      <c r="CS416" s="7" t="n">
        <v>0.4005</v>
      </c>
      <c r="CT416" s="0" t="s">
        <v>8</v>
      </c>
    </row>
    <row r="417" customFormat="false" ht="12.8" hidden="false" customHeight="false" outlineLevel="0" collapsed="false">
      <c r="BY417" s="8" t="s">
        <v>11</v>
      </c>
      <c r="BZ417" s="3" t="n">
        <v>0</v>
      </c>
      <c r="CA417" s="3" t="n">
        <v>0</v>
      </c>
      <c r="CB417" s="3" t="n">
        <v>0</v>
      </c>
      <c r="CC417" s="3" t="n">
        <v>0</v>
      </c>
      <c r="CD417" s="3" t="n">
        <v>0</v>
      </c>
      <c r="CE417" s="3" t="n">
        <v>0</v>
      </c>
      <c r="CF417" s="3" t="n">
        <v>0</v>
      </c>
      <c r="CG417" s="3" t="n">
        <v>0</v>
      </c>
      <c r="CH417" s="3" t="n">
        <v>0</v>
      </c>
      <c r="CI417" s="3" t="n">
        <v>0</v>
      </c>
      <c r="CJ417" s="3" t="n">
        <v>0</v>
      </c>
      <c r="CK417" s="3" t="n">
        <v>0</v>
      </c>
      <c r="CL417" s="3" t="n">
        <v>0</v>
      </c>
      <c r="CM417" s="3" t="n">
        <v>0</v>
      </c>
      <c r="CN417" s="3" t="n">
        <v>0</v>
      </c>
      <c r="CO417" s="3" t="n">
        <v>0</v>
      </c>
      <c r="CP417" s="3" t="n">
        <v>0</v>
      </c>
      <c r="CQ417" s="3" t="n">
        <v>0</v>
      </c>
      <c r="CR417" s="3" t="n">
        <v>0</v>
      </c>
      <c r="CS417" s="3" t="n">
        <v>1</v>
      </c>
      <c r="CT417" s="0" t="s">
        <v>12</v>
      </c>
    </row>
    <row r="418" customFormat="false" ht="12.8" hidden="false" customHeight="false" outlineLevel="0" collapsed="false">
      <c r="BY418" s="8" t="s">
        <v>14</v>
      </c>
      <c r="BZ418" s="3" t="n">
        <v>0.0012</v>
      </c>
      <c r="CA418" s="3" t="n">
        <v>0.0092</v>
      </c>
      <c r="CB418" s="3" t="n">
        <v>0.0066</v>
      </c>
      <c r="CC418" s="3" t="n">
        <v>0.0102</v>
      </c>
      <c r="CD418" s="3" t="n">
        <v>0.0004</v>
      </c>
      <c r="CE418" s="3" t="n">
        <v>0.0034</v>
      </c>
      <c r="CF418" s="3" t="n">
        <v>0.0973</v>
      </c>
      <c r="CG418" s="3" t="n">
        <v>0.0044</v>
      </c>
      <c r="CH418" s="3" t="n">
        <v>0.0718</v>
      </c>
      <c r="CI418" s="3" t="n">
        <v>0.0733</v>
      </c>
      <c r="CJ418" s="3" t="n">
        <v>0.0008</v>
      </c>
      <c r="CK418" s="3" t="n">
        <v>0.0134</v>
      </c>
      <c r="CL418" s="3" t="n">
        <v>0.0095</v>
      </c>
      <c r="CM418" s="3" t="n">
        <v>0.0485</v>
      </c>
      <c r="CN418" s="3" t="n">
        <v>0.1949</v>
      </c>
      <c r="CO418" s="3" t="n">
        <v>0.0002</v>
      </c>
      <c r="CP418" s="3" t="n">
        <v>0.0002</v>
      </c>
      <c r="CQ418" s="3" t="n">
        <v>0.0006</v>
      </c>
      <c r="CR418" s="3" t="n">
        <v>0.0104</v>
      </c>
      <c r="CS418" s="3" t="n">
        <v>-0.5995</v>
      </c>
      <c r="CT418" s="0" t="s">
        <v>8</v>
      </c>
    </row>
    <row r="419" customFormat="false" ht="12.8" hidden="false" customHeight="false" outlineLevel="0" collapsed="false">
      <c r="BY419" s="8" t="s">
        <v>58</v>
      </c>
      <c r="BZ419" s="15" t="s">
        <v>73</v>
      </c>
      <c r="CA419" s="15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LibreOffice/5.2.3.3$Windows_X86_64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2017-12-26T19:21:38Z</dcterms:created>
  <dc:creator/>
  <dc:description/>
  <dc:language>pl-PL</dc:language>
  <cp:lastModifiedBy/>
  <dcterms:modified xsi:type="dcterms:W3CDTF">2017-12-28T15:53:49Z</dcterms:modified>
  <cp:revision>10</cp:revision>
  <dc:subject/>
  <dc:title/>
</cp:coreProperties>
</file>